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S:\Database Controlling\IFRS2025\12_December\7. Aplici sau Explici\"/>
    </mc:Choice>
  </mc:AlternateContent>
  <xr:revisionPtr revIDLastSave="0" documentId="13_ncr:1_{29928CC5-C2A5-4C13-AE8F-80E6DFC588A5}"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<sst xmlns="http://schemas.openxmlformats.org/spreadsheetml/2006/main" count="490" uniqueCount="268">
  <si>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</si>
  <si>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</si>
  <si>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</si>
  <si>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</si>
  <si>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</si>
  <si>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</si>
  <si>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</si>
  <si>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</si>
  <si>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</si>
  <si>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</si>
  <si>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Declarația Aplici sau Explici (DAE)</t>
  </si>
  <si>
    <t>Numele Societății: 	AQUILA PART PROD COM</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</si>
  <si>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</si>
  <si>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</si>
  <si>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</si>
  <si>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</si>
  <si>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</si>
  <si>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</si>
  <si>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</si>
  <si>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</si>
  <si>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</si>
  <si>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</si>
  <si>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X</t>
  </si>
  <si>
    <r>
      <t>Consiliul de Administrație a adoptat un regulament de organizare și funcționare în luna martie a anului 2022. Competențele Consiliului de Administrație, ale Adunării Generale a Acționarilor și ale conducerii executive sunt detaliate și delimitate atât în cadrul acestui regulament, cât și în Actul constitutiv.</t>
    </r>
    <r>
      <rPr>
        <sz val="12"/>
        <color theme="4"/>
        <rFont val="Calibri"/>
        <family val="2"/>
        <scheme val="minor"/>
      </rPr>
      <t xml:space="preserve"> LINK </t>
    </r>
    <r>
      <rPr>
        <sz val="12"/>
        <rFont val="Calibri"/>
        <family val="2"/>
        <scheme val="minor"/>
      </rPr>
      <t xml:space="preserve">
</t>
    </r>
  </si>
  <si>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</si>
  <si>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</si>
  <si>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r>
      <t xml:space="preserve">Atribuțiile Consiliului sunt detaliate prin articolul 5 al Regulamentului Consiliului de Administrație, iar responsabilitățile fiduciare menționate sunt prevăzute în art. 9 alin. 1. </t>
    </r>
    <r>
      <rPr>
        <sz val="12"/>
        <color theme="4"/>
        <rFont val="Calibri"/>
        <family val="2"/>
        <scheme val="minor"/>
      </rPr>
      <t>LINK</t>
    </r>
  </si>
  <si>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</si>
  <si>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</si>
  <si>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r>
      <t xml:space="preserve">În prezent, Consiliul de Administrație are atribuții în materia numirii și demiterii directorului general și a celorlalți membri ai conducerii executive, conform Actului Constitutiv și Regulamentului Consiliului de Administrație. De asemenea, Consiliul de Administrație supraveghează performanța conducerii executive, conform atribuțiilor sale. De asemenea, Consiliul de Administrație a adoptat o politică de management al riscului ce creează un cadru solid pentru controlul intern și administrarea riscurilor.  
Societatea dispune de o politică de comunicare cu investitorii, aprobată de CA, care creează un cadru de comunicare eficientă cu acționarii și alte părți interesate.
În ceea ce privește integrarea aspectelor de durabilitate în strategia companiei, acestea sunt avute în vedere în prezent, deși nu sunt formalizate într-un document corporativ, aspect care urmează să fie remediat în timp.
Cu privire la alinierea remunerației conducerii executive la interesele pe termen lung și la durabilitatea Societății, aceasta nu este prevăzută în mod explicit în Politica de Remunerare, fapt care va constitui obiectul unei analize interne. </t>
    </r>
    <r>
      <rPr>
        <sz val="12"/>
        <color rgb="FF0070C0"/>
        <rFont val="Calibri"/>
        <family val="2"/>
        <scheme val="minor"/>
      </rPr>
      <t>LINK</t>
    </r>
  </si>
  <si>
    <t>A.1., 4</t>
  </si>
  <si>
    <t xml:space="preserve">Durata numirii membrilor Consiliului și ai conducerii executive trebuie stabilită în mod clar și trebuie, pe cât posibil, să promoveze stabilitatea și predictibilitatea. </t>
  </si>
  <si>
    <r>
      <t xml:space="preserve">Conform Art. 14 alin. 1 din Actul Constitutiv, „Consiliu de Administrație constituit din cinci (5) membri numiți de AGOA pentru un mandat de maxim 4 ani, cu posibilitatea re-alegerii pentru mandate subsecvente de 4 ani, cu excepția primilor membri ai Consiliului de Administrație, al căror mandat are o durată de 2 ani.” Prevederile referitoare la caracteristicile mandatului conducerii executive pot fi regăsite în Capitolul VI al Actului Constitutiv. Stabilitatea și predictibilitatea sunt asigurate prin contractul de mandat, care cuprinde durata, drepturile, obligațiile și sarcinile acestora, precum și remunerația primită pentru îndeplinirea funcției. </t>
    </r>
    <r>
      <rPr>
        <sz val="12"/>
        <color theme="4"/>
        <rFont val="Calibri"/>
        <family val="2"/>
        <scheme val="minor"/>
      </rPr>
      <t>LINK</t>
    </r>
  </si>
  <si>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</si>
  <si>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</si>
  <si>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</si>
  <si>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r>
      <t xml:space="preserve">Dupa listarea Companiei pe BVB, Consiliul de Administratie al AQUILA a fost extins de la 3 (trei) la 5 (cinci) membri numiți de Adunarea Generală Ordinară a Acționarilor (AGOA) în 23 Februarie 2022 în conformitate cu prevederile Legii Societăților și ale Actului Constitutiv al Societății.  </t>
    </r>
    <r>
      <rPr>
        <sz val="12"/>
        <color theme="4"/>
        <rFont val="Calibri"/>
        <family val="2"/>
      </rPr>
      <t>LINK</t>
    </r>
  </si>
  <si>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</si>
  <si>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</si>
  <si>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r>
      <t xml:space="preserve">Societatea a aprobat în anul 2025 o Politică privind diversitatea Consiliului de Administrație și a conducerii executive. De asemenea, aspectele de diversitate menționate sunt cuprinse în Politica de Nominalizare, în cadrul Articolului 5 alin. 2. 
LINK:  </t>
    </r>
    <r>
      <rPr>
        <sz val="12"/>
        <color rgb="FF0070C0"/>
        <rFont val="Calibri"/>
        <family val="2"/>
        <scheme val="minor"/>
      </rPr>
      <t>https://static1.squarespace.com/static/5f9280e565985529d8bbf8a5/t/69b29df5c85d201359a18981/1773313525416/5+AQ+Politic%C4%83+privind+nominalizarea+%C8%99i+profilul+candidatului_execution.pdf</t>
    </r>
    <r>
      <rPr>
        <sz val="12"/>
        <rFont val="Calibri"/>
        <family val="2"/>
        <scheme val="minor"/>
      </rPr>
      <t xml:space="preserve">
LINK:</t>
    </r>
    <r>
      <rPr>
        <sz val="12"/>
        <color rgb="FF0070C0"/>
        <rFont val="Calibri"/>
        <family val="2"/>
        <scheme val="minor"/>
      </rPr>
      <t>https://static1.squarespace.com/static/5f9280e565985529d8bbf8a5/t/69b29e456c6e19226c988328/1773313605646/4+AQ+Politica+privind+diversitatea+Consiliului+de+Administrat%CC%A6ie+s%CC%A6i+Conducerii+Executive_execution.pdf</t>
    </r>
  </si>
  <si>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</si>
  <si>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</si>
  <si>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r>
      <t>Compania are un profil al Consiliului unde sunt specificate caracteristicile și trăsăturile dorite ale membrilor săi. Profilul candidatului și rolul acestuia este stabilit conform cu strategia Societății și în raport cu obiectivele și rezultatele așteptate, promovând diversitatea și egalitatea de șanse în toate procesele sale de selecție și numire.</t>
    </r>
    <r>
      <rPr>
        <sz val="12"/>
        <color theme="4"/>
        <rFont val="Calibri"/>
        <family val="2"/>
        <scheme val="minor"/>
      </rPr>
      <t xml:space="preserve"> LINK</t>
    </r>
  </si>
  <si>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</si>
  <si>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</si>
  <si>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r>
      <t xml:space="preserve">Consiliul de Administrație este compus din 5 membri, dintre care 4 sunt neexecutivi, iar 3 dintre aceștia sunt și independenți. Conform Regulamentului Consiliului de Administrație, Consiliul realizează o evaluare anuală a independenței membrilor. De asemenea, în momentul nominalizării, membrii independenți prezintă o declarație cu privire la statutul lor de independenți. </t>
    </r>
    <r>
      <rPr>
        <sz val="12"/>
        <color theme="4"/>
        <rFont val="Calibri"/>
        <family val="2"/>
        <scheme val="minor"/>
      </rPr>
      <t>LINK</t>
    </r>
    <r>
      <rPr>
        <sz val="12"/>
        <rFont val="Calibri"/>
        <family val="2"/>
        <scheme val="minor"/>
      </rPr>
      <t xml:space="preserve"> 
</t>
    </r>
    <r>
      <rPr>
        <sz val="12"/>
        <color theme="4"/>
        <rFont val="Calibri"/>
        <family val="2"/>
        <scheme val="minor"/>
      </rPr>
      <t>https://static1.squarespace.com/static/5f9280e565985529d8bbf8a5/t/661ff84542189772807189b3/1713371206019/Lista+candida%C8%9Bi+Consiliu+Administratie+28-29.04.2024.pdf</t>
    </r>
  </si>
  <si>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</si>
  <si>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</si>
  <si>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r>
      <t xml:space="preserve">Conform Art. 11 alin.  5 din Regulamentul Consiliului de Administrație, „Consiliul va realiza și o evaluare anuală a îndeplinirii de către membrii independenți ai Consiliului a criteriilor de independență impuse prin lege.” Astfel, există o formă de evaluare anuală a independenței, însă, conform Regulamentului CA, aceasta revine întregului Consiliu.  </t>
    </r>
    <r>
      <rPr>
        <sz val="12"/>
        <color theme="4"/>
        <rFont val="Calibri"/>
        <family val="2"/>
        <scheme val="minor"/>
      </rPr>
      <t>LINK</t>
    </r>
  </si>
  <si>
    <t>A.2., 6</t>
  </si>
  <si>
    <t xml:space="preserve">Funcțiile de Președinte al Consiliului și Director General este recomandabil să fie deținute de persoane diferite. </t>
  </si>
  <si>
    <r>
      <t>În prezent, funcția de Președinte CA este exercitată de domnul Alin Adrian Dociu, iar funcția de Director General este exercitată de domnul Constantin Cătălin Vasile.</t>
    </r>
    <r>
      <rPr>
        <sz val="12"/>
        <color theme="4"/>
        <rFont val="Calibri"/>
        <family val="2"/>
        <scheme val="minor"/>
      </rPr>
      <t xml:space="preserve"> LINK</t>
    </r>
  </si>
  <si>
    <t>A.2., 7</t>
  </si>
  <si>
    <t>Dacă funcțiile de Președinte al Consiliului și Director General sunt deținute de aceeași persoană, este recomandabil ca Societatea să numească un Vicepreședinte independent.</t>
  </si>
  <si>
    <t>Nu se aplică, întrucât punctul A.2.6 este îndeplinit.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</si>
  <si>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</si>
  <si>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</si>
  <si>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</si>
  <si>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r>
      <rPr>
        <sz val="12"/>
        <rFont val="Calibri"/>
        <family val="2"/>
        <scheme val="minor"/>
      </rPr>
      <t xml:space="preserve">În anul 2025, Consiliul de Administrație al Societății a aprobat o Politică privind nominalizarea ce include și definește procedurile pentru nominalizarea, alegerea sau înlocuirea unui membru al Consiliului, și descrie, de asemenea, fluxul privind primirea și evaluarea nominalizărilor din partea acționarilor, inclusiv minoritari. </t>
    </r>
    <r>
      <rPr>
        <sz val="12"/>
        <color theme="4"/>
        <rFont val="Calibri"/>
        <family val="2"/>
        <scheme val="minor"/>
      </rPr>
      <t>LINK</t>
    </r>
  </si>
  <si>
    <t>A.3., 2</t>
  </si>
  <si>
    <t>Consiliul, prin Comitetul de Nominalizare și Remunerare, dacă există, trebuie să monitorizeze procesul de nominalizare a candidaţilor pentru pentru poziţia de membru în Consiliu.</t>
  </si>
  <si>
    <r>
      <t xml:space="preserve">Începând cu Martie 2022, Compania are un Comitet de Nominalizare, compus din 2 (doi) membri aleși de Consiliul dintre membrii săi, unul dintre membrii Comitetului de Nominalizare fiind ales Președinte. Atribuțiile în materia monitorizării procesului de nominalizare a candidaților pentru poziția de membru în Consilu sunt detaliate în Regulamentul de funcționare a Comitetului. </t>
    </r>
    <r>
      <rPr>
        <sz val="12"/>
        <color theme="4"/>
        <rFont val="Calibri"/>
        <family val="2"/>
        <scheme val="minor"/>
      </rPr>
      <t>LINK</t>
    </r>
  </si>
  <si>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</si>
  <si>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</si>
  <si>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r>
      <t xml:space="preserve">Conform Politicii de nominalizare, în secțiunea dedicată Procedurii de selecție, este prevăzută publicarea informațiilor menționate de către Societate, cu scopul informării acționarilor. </t>
    </r>
    <r>
      <rPr>
        <sz val="12"/>
        <color rgb="FF0070C0"/>
        <rFont val="Calibri"/>
        <family val="2"/>
        <scheme val="minor"/>
      </rPr>
      <t>LINK</t>
    </r>
  </si>
  <si>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</si>
  <si>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</si>
  <si>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</si>
  <si>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r>
      <t xml:space="preserve">Consiliul AQUILA a înființat un Comitet de Audit, compus din o parte din membrii săi. Comitetul de Audit include membri cu certificări corespunzătoare funcțiilor și responsabilităților pe care le dețin în Comitetul de Audit. Responsabilitățile Comitetului de Audit, inclusiv cele prevăzute în Cod, sunt detaliate în Regulamentul Comitetului de Audit. </t>
    </r>
    <r>
      <rPr>
        <sz val="12"/>
        <color theme="4"/>
        <rFont val="Calibri"/>
        <family val="2"/>
        <scheme val="minor"/>
      </rPr>
      <t xml:space="preserve">LINK </t>
    </r>
  </si>
  <si>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</si>
  <si>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</si>
  <si>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r>
      <t xml:space="preserve">Începând cu Martie 2022, Comitetul de Audit este compus din doi membri neexecutivi și independenți ai Consiliului. Regulamentul Comitetului de Audit prevede faptul că membrii Comitetului trebuie să aibă experiența necesară pentru exercitarea atribuțiilor. Cei doi membri ce compun, în prezent, Comitetul dețin un istoric educațional și profesional compatibil cu administrarea unei societăți de dimensiunea AQUILA, care este, de asemenea, o companie prezentă în piața de capital.  </t>
    </r>
    <r>
      <rPr>
        <sz val="12"/>
        <color theme="4"/>
        <rFont val="Calibri"/>
        <family val="2"/>
        <scheme val="minor"/>
      </rPr>
      <t>LINK</t>
    </r>
  </si>
  <si>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</si>
  <si>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</si>
  <si>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r>
      <t xml:space="preserve">Comitetul de Nominalizare și Remunerare este compus din 2 membrii neexecutiv și independenți. Caracterul neexecutiv al acestora este stipulat și în Regulamentul Comitetului de Nominalizare și Remunerare. Pentru a păstra caracterul neexecutiv și independent al membrilor Comitetului, dimensiunea Consiliului de Administrație este incompatibilă cu înființarea a două Comitete distincte. </t>
    </r>
    <r>
      <rPr>
        <sz val="12"/>
        <color theme="4"/>
        <rFont val="Calibri"/>
        <family val="2"/>
        <scheme val="minor"/>
      </rPr>
      <t>LINK</t>
    </r>
    <r>
      <rPr>
        <sz val="12"/>
        <rFont val="Calibri"/>
        <family val="2"/>
        <scheme val="minor"/>
      </rPr>
      <t xml:space="preserve">
 </t>
    </r>
  </si>
  <si>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</si>
  <si>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</si>
  <si>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r>
      <t xml:space="preserve">Regulamentul Comitetului de Nominalizare și Remunerare prevede competențe ale Comitetului în cee ace privește identificarea de candidați pentru Consiliul de Administrație,politicca de remunerare și planurile de succesiune pentru conducerea executive. De asemenea, conform Regulamentului Consiliului de Administrație, Comitetul supraveghează evaluarea anuală a Consiliului de Administrație. În prezent, nu sunt stipulate atriuții cu privier la dimensiunea Consiliului, numiri în comitete și evaluarea, acestea făcând subiectul unei analize interne ulterioare. 
LINK:
</t>
    </r>
    <r>
      <rPr>
        <sz val="12"/>
        <color theme="4"/>
        <rFont val="Calibri"/>
        <family val="2"/>
        <scheme val="minor"/>
      </rPr>
      <t>https://static1.squarespace.com/static/5f9280e565985529d8bbf8a5/t/62419b1176e6e4523aa75a2f/1648466706503/Regulament+Consiliu+de+Administratie_Aquila_220322.pdf</t>
    </r>
    <r>
      <rPr>
        <sz val="12"/>
        <rFont val="Calibri"/>
        <family val="2"/>
        <scheme val="minor"/>
      </rPr>
      <t xml:space="preserve">
</t>
    </r>
    <r>
      <rPr>
        <sz val="12"/>
        <color theme="4"/>
        <rFont val="Calibri"/>
        <family val="2"/>
        <scheme val="minor"/>
      </rPr>
      <t>https://static1.squarespace.com/static/5f9280e565985529d8bbf8a5/t/62419b8b47d6cc289c162265/1648466828254/Regulament+Comitet+de+Nominalizare+si+Remunerare+Aquila_220322.pdf</t>
    </r>
  </si>
  <si>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</si>
  <si>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</si>
  <si>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r>
      <t>Consiliul de Administrație a aprobat un Regulament privind funcționarea Comitetului de Nominalizare și Remunerare (LINK) și un Regulament privind funcționarea Comitetului de Audit. 
LINK:</t>
    </r>
    <r>
      <rPr>
        <sz val="12"/>
        <color theme="4"/>
        <rFont val="Calibri"/>
        <family val="2"/>
        <scheme val="minor"/>
      </rPr>
      <t xml:space="preserve">https://static1.squarespace.com/static/5f9280e565985529d8bbf8a5/t/62419b6b86d97b0900b47980/1648466796177/Regulament+Comitet+de+Audit+Aquila_220322.pdf </t>
    </r>
  </si>
  <si>
    <t>A.4., 6</t>
  </si>
  <si>
    <t>Evaluarea independenței membrilor comitetelor, inclusiv în cazul membrilor comitetelor numiți de AGA, se realizează după aceeași procedură aplicabilă în cazul membrilor independenți ai Consiliului.</t>
  </si>
  <si>
    <r>
      <t xml:space="preserve">Actul Constitutiv al Societății prevede că Președintele Comitetului de Audit trebuie să fie independent, în timp ce Comitetul de Nominalizare și Remunerare trebuie să aibă în componență cel puțin un administrator independent, iar Președintele Comitetului trebuie să fie un administrator independent. În procesul de numire a membrilor independenți ale Comitetelor sunt avuți în vedere membrii Consiliului de Administrație considerați ca fiind administratori independenți conform criteriilor legale. </t>
    </r>
    <r>
      <rPr>
        <sz val="12"/>
        <color theme="4"/>
        <rFont val="Calibri"/>
        <family val="2"/>
        <scheme val="minor"/>
      </rPr>
      <t>LINK</t>
    </r>
  </si>
  <si>
    <t>A.4., 7</t>
  </si>
  <si>
    <t>Președinții Comitetului de Audit și Comitetului de Nominalizare și Remunerare nu trebuie să fie Președintele Consiliului sau al altor comitete, cu excepţia cazului în care acest lucru este justificat de dimensiunea Consiliului.</t>
  </si>
  <si>
    <r>
      <t xml:space="preserve">Funcția de Președinte a Consiliului de Administrație este exercitată de către domul Alin Adrian Dociu, în timp ce funcțiile de Preșdinte a Comitetului de Audit și a Comitetului de Nominalizare și Remunerare sunt ocupate de domnul Vlad Alexandru Deliu, respectiv de doamna Daniela Mândru-Petrovici. </t>
    </r>
    <r>
      <rPr>
        <sz val="12"/>
        <color theme="4"/>
        <rFont val="Calibri"/>
        <family val="2"/>
        <scheme val="minor"/>
      </rPr>
      <t>LINK</t>
    </r>
  </si>
  <si>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</si>
  <si>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</si>
  <si>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</si>
  <si>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r>
      <t xml:space="preserve">Atribuțiile Președintelui Consiliului sunt detaliate în cadrul Articolului 6 din Regulamentul Consiliului de Administrație și includ aspecte privind prezidarea și stabbilirea ordinii de zi a ședințelor Consiliului, asigurarea primirii de informații adecvate, încurajarea dezbaterilor, supravegherea funcționării organelor corporative, evaluarea activității Consiliului și coordonarea activității Consiliului. </t>
    </r>
    <r>
      <rPr>
        <sz val="12"/>
        <color theme="4"/>
        <rFont val="Calibri"/>
        <family val="2"/>
        <scheme val="minor"/>
      </rPr>
      <t>LINK</t>
    </r>
  </si>
  <si>
    <t>A.5., 2</t>
  </si>
  <si>
    <t xml:space="preserve">Consiliul trebuie să se întrunească ori de câte ori este necesar, dar nu mai puțin de șase (6)  ori pe an. </t>
  </si>
  <si>
    <t>Consiliul s-a întrunit, în anul 2025, de 32 de ori.</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</si>
  <si>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</si>
  <si>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</si>
  <si>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r>
      <t xml:space="preserve">Articolul 13 din Regulamentul Consiliului de Administrație prevede existența unui Secretar al Consiliului, care sprijină activitatea Consiliului și a comitetelor consultative. Atribuțiile menționate de Cod nu sunt prevăzute în integralitate, și vor face subiectul unei analize interne ulterioare. </t>
    </r>
    <r>
      <rPr>
        <sz val="12"/>
        <color theme="4"/>
        <rFont val="Calibri"/>
        <family val="2"/>
        <scheme val="minor"/>
      </rPr>
      <t>LINK</t>
    </r>
  </si>
  <si>
    <t>A.5., 4</t>
  </si>
  <si>
    <t>Consiliul trebuie să definească în mod clar drepturile și responsabilitățile, domeniul de autoritate și alte aspecte legate de Secretarul General.</t>
  </si>
  <si>
    <r>
      <t xml:space="preserve">Activitatea Secretarului este reglementată, în cadrul Societății, prin Articolul 13 din Regulamentul Consiliului de Administrație.  </t>
    </r>
    <r>
      <rPr>
        <sz val="12"/>
        <color theme="4"/>
        <rFont val="Calibri"/>
        <family val="2"/>
        <scheme val="minor"/>
      </rPr>
      <t>LINK</t>
    </r>
  </si>
  <si>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</si>
  <si>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</si>
  <si>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r>
      <t xml:space="preserve">Conform Regulamentului Comitetului de Audit, acesta realizează, la sfârșitul fiecărui an, un plan pentru anul următor, ce este transmis spre aprobare Consiliului de Administrație. În ceea ce privește Consiliul de Administrație și Comitetul de Nominalizare și Remunerare, obligația de realizare a unui plan anual nu este detaliată în documentele corporative ale Societății, aspect ce va face obiectul analizei interne ulterioare. </t>
    </r>
    <r>
      <rPr>
        <sz val="12"/>
        <color theme="4"/>
        <rFont val="Calibri"/>
        <family val="2"/>
        <scheme val="minor"/>
      </rPr>
      <t xml:space="preserve">LINK  </t>
    </r>
    <r>
      <rPr>
        <sz val="12"/>
        <rFont val="Calibri"/>
        <family val="2"/>
        <scheme val="minor"/>
      </rPr>
      <t xml:space="preserve">
</t>
    </r>
  </si>
  <si>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</si>
  <si>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</si>
  <si>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r>
      <t xml:space="preserve">Consiliul efectuează o evaluare anuală,  a componenței, activităţii și dinamicii Consiliului și a comitetelor sale, individual şi per ansamblu, și este coordonată de Președintele Consiliului și supraveghetă de Comitetul de Nominalizare și Remunerare. </t>
    </r>
    <r>
      <rPr>
        <sz val="12"/>
        <color theme="4"/>
        <rFont val="Calibri"/>
        <family val="2"/>
        <scheme val="minor"/>
      </rPr>
      <t>LINK</t>
    </r>
  </si>
  <si>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</si>
  <si>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</si>
  <si>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r>
      <t>Evaluarea menționată este realizată anual direct de către Consiliul de Administrație.</t>
    </r>
    <r>
      <rPr>
        <sz val="12"/>
        <color theme="4"/>
        <rFont val="Calibri"/>
        <family val="2"/>
        <scheme val="minor"/>
      </rPr>
      <t xml:space="preserve"> LINK</t>
    </r>
  </si>
  <si>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</si>
  <si>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</si>
  <si>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r>
      <t xml:space="preserve">Procesul de induction este stipulat în Art.4.1. din Regulamentul Consiliului de Administrație. În prezent, nu sunt prevăzute programe de dezvoltare profesională în urma unei evaluări anuale, aspect ce va face subiectul unei analize interne ulterioare. </t>
    </r>
    <r>
      <rPr>
        <sz val="12"/>
        <color theme="4"/>
        <rFont val="Calibri"/>
        <family val="2"/>
        <scheme val="minor"/>
      </rPr>
      <t>LINK</t>
    </r>
  </si>
  <si>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</si>
  <si>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</si>
  <si>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</si>
  <si>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r>
      <t>Atribuțiile conducerii executive și ale Consiliului de Administrație sunt detaliate în Actul Constitutiv al Societății și în Regulamentul Consiliului de Administrație, alături mențiunea răspunderii conducerii executive în fața Consiliului. 
LINK:</t>
    </r>
    <r>
      <rPr>
        <sz val="12"/>
        <color theme="4"/>
        <rFont val="Calibri"/>
        <family val="2"/>
        <scheme val="minor"/>
      </rPr>
      <t xml:space="preserve">https://www.aquila.ro/actul-constitutiv </t>
    </r>
    <r>
      <rPr>
        <sz val="12"/>
        <rFont val="Calibri"/>
        <family val="2"/>
        <scheme val="minor"/>
      </rPr>
      <t xml:space="preserve">
LINK:</t>
    </r>
    <r>
      <rPr>
        <sz val="12"/>
        <color theme="4"/>
        <rFont val="Calibri"/>
        <family val="2"/>
        <scheme val="minor"/>
      </rPr>
      <t>https://static1.squarespace.com/static/5f9280e565985529d8bbf8a5/t/62419b1176e6e4523aa75a2f/1648466706503/Regulament+Consiliu+de+Administratie_Aquila_220322.pdf</t>
    </r>
  </si>
  <si>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</si>
  <si>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</si>
  <si>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Nu se aplică, întrucât funcțiile de Președinte CA și Director General sunt exercitate de către persoane diferite.</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</si>
  <si>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</si>
  <si>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</si>
  <si>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r>
      <t xml:space="preserve">Atribuțiile Consiliului de Administrație cu privire la selecția și succesiunea membrilor conducerii executive sunt detaliate în Regulamentul Consiliului de Administrație, Art. 5, Alin.4.7. </t>
    </r>
    <r>
      <rPr>
        <sz val="12"/>
        <color theme="4"/>
        <rFont val="Calibri"/>
        <family val="2"/>
        <scheme val="minor"/>
      </rPr>
      <t>LINK</t>
    </r>
  </si>
  <si>
    <t>A.6., 4</t>
  </si>
  <si>
    <t xml:space="preserve">Consiliul, cu sprijinul Comitetului de Nominalizare și Remunerare, trebuie să evalueze anual performanța conducerii executive, eficacitatea cooperării sale cu Consiliul, inclusiv informaţia furnizată Consiliului. </t>
  </si>
  <si>
    <r>
      <t xml:space="preserve">Atribuțiile Consiliului de Administrație cu privire la evaluare membrilor conducerii executive sunt detaliate în Regulamentul Consiliului de Administrație, Art. 5, Alin.4.7, iar atribuțiile Comitetului de Nominalizare și Remunerare sunt prevăzute în Regulamentului Comitetului, Art. 6 alin. 1. 
LINK: </t>
    </r>
    <r>
      <rPr>
        <sz val="12"/>
        <color theme="4"/>
        <rFont val="Calibri"/>
        <family val="2"/>
        <scheme val="minor"/>
      </rPr>
      <t xml:space="preserve">https://static1.squarespace.com/static/5f9280e565985529d8bbf8a5/t/62419b1176e6e4523aa75a2f/1648466706503/Regulament+Consiliu+de+Administratie_Aquila_220322.pdf </t>
    </r>
    <r>
      <rPr>
        <sz val="12"/>
        <color theme="1"/>
        <rFont val="Calibri"/>
        <family val="2"/>
        <scheme val="minor"/>
      </rPr>
      <t xml:space="preserve">
LINK:</t>
    </r>
    <r>
      <rPr>
        <sz val="12"/>
        <color theme="4"/>
        <rFont val="Calibri"/>
        <family val="2"/>
        <scheme val="minor"/>
      </rPr>
      <t>https://static1.squarespace.com/static/5f9280e565985529d8bbf8a5/t/62419b8b47d6cc289c162265/1648466828254/Regulament+Comitet+de+Nominalizare+si+Remunerare+Aquila_220322.pdf</t>
    </r>
  </si>
  <si>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</si>
  <si>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</si>
  <si>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</si>
  <si>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</si>
  <si>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r>
      <t xml:space="preserve">Atribuțiile Consiliului de Administrație în ceea ce privește administrarea riscurilor sunt detaliate în Regulamentul Consiliului de Administrație, Art. 5 Alin. 4.2. Consiliul de Administrație definește și aprobă apetitul la risc al Societății, integrat în Politica de Management al Riscurilor aprobată în 2025. Riscurile operationale, financiare, strategice si ESG, inclusiv cele de securitate cibernetică sunt evaluate  prin matricea de risc internă. </t>
    </r>
    <r>
      <rPr>
        <sz val="12"/>
        <color rgb="FF0070C0"/>
        <rFont val="Calibri"/>
        <family val="2"/>
      </rPr>
      <t>LINK</t>
    </r>
  </si>
  <si>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</si>
  <si>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</si>
  <si>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 xml:space="preserve">Consiliul a aprobat, în anul 2025, o Politică privind managementul riscului, în care sunt prevăzute aspecte privind identificarea, măsurarea și raportarea riscurilor, alături de integrarea aspectelor ESG.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</si>
  <si>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</si>
  <si>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</si>
  <si>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Consiliul și Comitetul de Audit au în vedere schimbările emergente din sfera tehnologică și riscurile asociate, motiv pentru care acestea sunt analizate în cadrul raportului anual.</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</si>
  <si>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</si>
  <si>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</si>
  <si>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Nu există o funcție dedicată administrării riscurilor. Identificarea și gestionarea riscurilor este exercitată la nivel operațional de către fiecare director de departament. Aceștia identifică și raportează riscurile din aria de activitate proprie către conducerea executivă, iar Directorul General coordonează procesul centralizat. Auditul Intern asigură supravegherea riscurilor financiare, operaționale și ESG și raportează  Comitetului de Audit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</si>
  <si>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</si>
  <si>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</si>
  <si>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Atribuțiile Consiliului de Administrație și ale Comitetului de Audit de supraveghere strategică asupra cadrului de administrare a riscurilor sunt prevăzute în Politica privind managementul riscului.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</si>
  <si>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</si>
  <si>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</si>
  <si>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r>
      <t>Societatea dispune de o politică de avertizare de integritate publicată pe website, în care este prevăzut un mecanism gratuit de avertizare.</t>
    </r>
    <r>
      <rPr>
        <sz val="12"/>
        <color theme="4"/>
        <rFont val="Calibiri "/>
      </rPr>
      <t xml:space="preserve"> LINK</t>
    </r>
  </si>
  <si>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</si>
  <si>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</si>
  <si>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</si>
  <si>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r>
      <t xml:space="preserve">
Conform Regulamentului Comitetului de Audit, competențele acestuia includ aprobarea normelor de audit intern, asigurarea independenței funcției de audit intern și supravegherea conformității Societății cu normele legale și reglementările interne. În present, nu sunt prevăzute în atribuțiile Comiteltului aspect precum elaborarea politicilor privind conflictele de interese, supravegherea pregătirii rapoartelor de durabilitate, fiind subiectul unei analize interne în momentul revizuirii documentelor corporative în această materie. </t>
    </r>
    <r>
      <rPr>
        <sz val="12"/>
        <color theme="4"/>
        <rFont val="Calibri"/>
        <family val="2"/>
        <scheme val="minor"/>
      </rPr>
      <t>LINK</t>
    </r>
  </si>
  <si>
    <t>B.2., 2</t>
  </si>
  <si>
    <t xml:space="preserve">Ori de câte ori Codul menționează revizuiri sau analize care trebuie efectuate de către Comitetul de Audit, acestea trebuie să fie urmate de rapoarte periodice (cel puțin anuale) sau ad-hoc care să fie prezentate Consiliului. </t>
  </si>
  <si>
    <t>Începând cu Martie 2022, Comitetul de Audit trimite periodic către Consiliu rapoarte referitoare la chestiunile specifice care i-au fost atribuite.</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</si>
  <si>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</si>
  <si>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</si>
  <si>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r>
      <t xml:space="preserve">Conform Regulamentului Comitetului de Audit, acesta monitorizează independența și obiectivitatea auditorului extern. Societatea a adoptat o politică privind furnizarea serviciilor non-audit permise de către auditorul extern în anul 2025. Constatările Comitetului cu privire la independența auditorului extern sunt făcute publice în raportul anual.  </t>
    </r>
    <r>
      <rPr>
        <sz val="12"/>
        <color rgb="FF0070C0"/>
        <rFont val="Calibri"/>
        <family val="2"/>
        <scheme val="minor"/>
      </rPr>
      <t xml:space="preserve">LINK </t>
    </r>
    <r>
      <rPr>
        <sz val="12"/>
        <rFont val="Calibri"/>
        <family val="2"/>
        <scheme val="minor"/>
      </rPr>
      <t xml:space="preserve">
</t>
    </r>
  </si>
  <si>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</si>
  <si>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</si>
  <si>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r>
      <t xml:space="preserve">
Conform Regulamentului Comitetului de Audit, acesta este autorizat să interacționeze direct și să transmită solicitări către auditorul extern. De asemenea, Comitetul de Audit întocmește planul anual de audit, ce este aprobat ulterior de către Consiliul de Adminsitrație. </t>
    </r>
    <r>
      <rPr>
        <sz val="12"/>
        <color theme="4"/>
        <rFont val="Calibri"/>
        <family val="2"/>
        <scheme val="minor"/>
      </rPr>
      <t>LINK</t>
    </r>
  </si>
  <si>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</si>
  <si>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</si>
  <si>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</si>
  <si>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r>
      <rPr>
        <sz val="12"/>
        <color theme="1"/>
        <rFont val="Calibri"/>
        <family val="2"/>
        <scheme val="minor"/>
      </rPr>
      <t>Consiliul de Administrație a aprobat un Regulament al Comitetului de Audit și, de asemenea, o Politică privind managamentul riscului , ambele incluzând atribuțiile Comitetului de audit pentru asistarea Consiliului în asigurarea eficatității cadrului de administrare a riscurilor.</t>
    </r>
    <r>
      <rPr>
        <sz val="12"/>
        <color rgb="FF0070C0"/>
        <rFont val="Calibri"/>
        <family val="2"/>
        <scheme val="minor"/>
      </rPr>
      <t xml:space="preserve"> LINK </t>
    </r>
    <r>
      <rPr>
        <sz val="12"/>
        <color theme="1"/>
        <rFont val="Calibri"/>
        <family val="2"/>
        <scheme val="minor"/>
      </rPr>
      <t xml:space="preserve">
 </t>
    </r>
  </si>
  <si>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</si>
  <si>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</si>
  <si>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r>
      <t>Sunt respectate liniile de raportare, Departamentul de Audit având linie de raportare către Directorul General și către Consiliul de Administrație, prin intermediul Comitetului de audit, conform Regulamentului privind auditul intern aprobat în anul 2025.</t>
    </r>
    <r>
      <rPr>
        <sz val="12"/>
        <color theme="1"/>
        <rFont val="Aptos"/>
        <family val="2"/>
      </rPr>
      <t> </t>
    </r>
    <r>
      <rPr>
        <sz val="12"/>
        <color theme="1"/>
        <rFont val="Calibiri "/>
      </rPr>
      <t xml:space="preserve">
</t>
    </r>
  </si>
  <si>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</si>
  <si>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</si>
  <si>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Societatea a adoptat, în anul 2025, un Regulament privind auditul intern, în care sunt detaliate aspectele relevante ce țin de activitatea acestei funcții. Funcția de audit intern își desfășoară activitatea în conformitate cu standardele industriei.</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</si>
  <si>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</si>
  <si>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</si>
  <si>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r>
      <t>Conform Regulamentului Comitetului de Audit, Comitetul elaborează un plan anual de audit intern, ce este ulterior transmis către aprobare Consiliului de Administrație. Procesul de întocmire respectă caracteristicile menționate. De asemenea, Comitetul primește rapoarte și actualizări și monitorizează punerea în aplicare a recomandărilor de audit intern.</t>
    </r>
    <r>
      <rPr>
        <sz val="12"/>
        <color theme="4"/>
        <rFont val="Calibri"/>
        <family val="2"/>
        <scheme val="minor"/>
      </rPr>
      <t xml:space="preserve"> LINK</t>
    </r>
  </si>
  <si>
    <t>C: PERFORMANCE, MOTIVATION AND REWARD</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</si>
  <si>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</si>
  <si>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</si>
  <si>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</si>
  <si>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r>
      <t>Conform Politicii de Remunerare, membrii Consiliului de Administrație primesc o remunerație care nu este legată de numărul de ședințe, însă nu sunt prevăzute remunerații suplimentare pentru activitatea în cadrul comisiilor. Acest aspect va face obiectul unei analize interne în momentul revizuirii politicii.</t>
    </r>
    <r>
      <rPr>
        <sz val="12"/>
        <color theme="4"/>
        <rFont val="Calibri"/>
        <family val="2"/>
      </rPr>
      <t>LINK</t>
    </r>
  </si>
  <si>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</si>
  <si>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</si>
  <si>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</si>
  <si>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r>
      <t xml:space="preserve">Remunerația conducerii executive este stabilită de Consiliul de Administrație în conformitate cu prevederile Politicii de Remunerare în vigoare și conform recomandărilor Comitetului de Nominalizare și Remunerare. </t>
    </r>
    <r>
      <rPr>
        <sz val="12"/>
        <color theme="4"/>
        <rFont val="Calibiri "/>
      </rPr>
      <t>LINK</t>
    </r>
  </si>
  <si>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</si>
  <si>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</si>
  <si>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r>
      <t xml:space="preserve">În prezent, nivelurile de remunerare pentru membrii conducerii executive nu cuprind o componentă variabilă, aspect ce va fi analizat intern în momentul revizuirii Politicii de remunerare. </t>
    </r>
    <r>
      <rPr>
        <sz val="12"/>
        <color theme="4"/>
        <rFont val="Calibiri "/>
      </rPr>
      <t>LINK</t>
    </r>
  </si>
  <si>
    <t>C.2., 3</t>
  </si>
  <si>
    <t xml:space="preserve">Acțiunile Societății și/sau opțiunile de cumpărare de acțiuni trebuie să reprezinte o parte semnificativă (de ex, nu mai puţin de 10%) din remunerația variabilă totală a membrului conducerii executive. </t>
  </si>
  <si>
    <r>
      <t xml:space="preserve">Nu este prevăzută, în prezent, în Politica de remunerare o remunerație prin acțiuni/opțiuni de cumpărare de acțiuni, aspect ce va fi analizat intern în momentul revizuirii Politicii. </t>
    </r>
    <r>
      <rPr>
        <sz val="12"/>
        <color theme="4"/>
        <rFont val="Calibiri "/>
      </rPr>
      <t>LINK</t>
    </r>
  </si>
  <si>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</si>
  <si>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</si>
  <si>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</si>
  <si>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</si>
  <si>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r>
      <t>Toate informațiile specificate în dispoziția D.1.1 sunt furnizate pe website-ul emitentului.</t>
    </r>
    <r>
      <rPr>
        <sz val="12"/>
        <color theme="4"/>
        <rFont val="Calibiri "/>
      </rPr>
      <t xml:space="preserve"> LINK</t>
    </r>
  </si>
  <si>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</si>
  <si>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</si>
  <si>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r>
      <t xml:space="preserve">Toate informațiile specificate în dispoziția D.1.2 sunt furnizate pe website-ul emitentului, inclusiv detaliile de contact ale persoanei responsabile pentru Relația cu Investitorii. </t>
    </r>
    <r>
      <rPr>
        <sz val="12"/>
        <color theme="4"/>
        <rFont val="Calibiri "/>
      </rPr>
      <t>LINK</t>
    </r>
  </si>
  <si>
    <t>D.1., 3</t>
  </si>
  <si>
    <t>Societatea trebuie să includă pe site-ul său web o secțiune dedicată Relației cu Investitorii, cu toate informațiile relevante de interes pentru investitori, disponibile atât în limba română, cât și în limba engleză.</t>
  </si>
  <si>
    <r>
      <t xml:space="preserve">Toate informațiile sunt furnizate pe website-ul emitentului, inclusiv prezentarea acestora atât în limba română, cât și în limba engleză. </t>
    </r>
    <r>
      <rPr>
        <sz val="12"/>
        <color theme="4"/>
        <rFont val="Calibri"/>
        <family val="2"/>
        <scheme val="minor"/>
      </rPr>
      <t>LINK</t>
    </r>
  </si>
  <si>
    <t>Societatea trebuie să includă in secțiunea dedicată Relației cu Investitorii:
•	Principalele reglementări corporative: actul constitutiv actualizat, procedurile AGA, regulamentul intern al Consiliului și regulamentele interne ale comitetelor Consiliului;</t>
  </si>
  <si>
    <r>
      <t>Toate informațiile sunt furnizate pe website-ul emitentului.</t>
    </r>
    <r>
      <rPr>
        <sz val="12"/>
        <color theme="4"/>
        <rFont val="Calibri"/>
        <family val="2"/>
        <scheme val="minor"/>
      </rPr>
      <t xml:space="preserve"> LINK</t>
    </r>
  </si>
  <si>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</si>
  <si>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r>
      <t xml:space="preserve">În cadrul secțiunii dedicate Relației cu Investitorii pot fi regăsite informații precum lista membrilor actuali ai Consiliului de Administrație și ai conducerii executive, informații referitoare la educația și experiența membrilor. Pentru moment, nu sunt prevăzute informații precum vârsta, naționalitatea, alte angajamente profesionale sau relația cu acționarii, aspecte ce vor fi luate în calcul pentru o actualizare ulterioară. </t>
    </r>
    <r>
      <rPr>
        <sz val="12"/>
        <color theme="4"/>
        <rFont val="Calibri"/>
        <family val="2"/>
        <scheme val="minor"/>
      </rPr>
      <t>LINK</t>
    </r>
    <r>
      <rPr>
        <sz val="12"/>
        <rFont val="Calibri"/>
        <family val="2"/>
        <scheme val="minor"/>
      </rPr>
      <t xml:space="preserve">
</t>
    </r>
  </si>
  <si>
    <t>Societatea trebuie să includă in secțiunea dedicată Relației cu Investitorii:
•	Rapoarte curente și periodice (rapoarte trimestriale, semestriale și anuale);</t>
  </si>
  <si>
    <r>
      <t>Rapoartele curente și periodice pot fi accesate în secțiunea dedicate Relației cu Investitorii.</t>
    </r>
    <r>
      <rPr>
        <sz val="12"/>
        <color theme="4"/>
        <rFont val="Calibri"/>
        <family val="2"/>
        <scheme val="minor"/>
      </rPr>
      <t xml:space="preserve"> LINK</t>
    </r>
  </si>
  <si>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</si>
  <si>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r>
      <t>Secțiunea dedicate Relației cu Investitorii include informații referitoare la AGA, precum ordinea de zi, materialele de suport, procedura. De asemenea sunt incluse informații precum canalele de Comunicare prin care acționarii pot adresa întrebări Societății. Lista de informații solicitate nu este, însă, publicată integral în prezent, și va fi subiectul unei analize și actualizări ulterioare.</t>
    </r>
    <r>
      <rPr>
        <sz val="12"/>
        <color theme="4"/>
        <rFont val="Calibri"/>
        <family val="2"/>
        <scheme val="minor"/>
      </rPr>
      <t xml:space="preserve"> LINK</t>
    </r>
  </si>
  <si>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</si>
  <si>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r>
      <t>În prezent, nu este publicată în secțiunea de Relația cu Investitorii o astfel de evaluare, Societatea urmând să evalueze publicarea acestor informații în viitor.</t>
    </r>
    <r>
      <rPr>
        <sz val="12"/>
        <color theme="4"/>
        <rFont val="Calibri"/>
        <family val="2"/>
        <scheme val="minor"/>
      </rPr>
      <t xml:space="preserve"> LINK</t>
    </r>
  </si>
  <si>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</si>
  <si>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r>
      <t xml:space="preserve">În prezent, website-ul Societății are pagini dedicate pentru astfel de evenimente, însă forma curentă a acestuia nu conține informațiile solicitate actualizate. Societatea va avea în vedere o actualizare ulterioară. </t>
    </r>
    <r>
      <rPr>
        <sz val="12"/>
        <color theme="4"/>
        <rFont val="Calibri"/>
        <family val="2"/>
        <scheme val="minor"/>
      </rPr>
      <t>LINK</t>
    </r>
  </si>
  <si>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</si>
  <si>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r>
      <t xml:space="preserve">Societatea a publicat în cadrul website-ului o serie de documente corporative, precum Politica de dividende, Politica de remunerare, Politica de comunicare cu investitorii. Societatea are în vedere publicarea celorlalte politici cuprinse în Cod ulterior finalizării proceselor interne specifice.  </t>
    </r>
    <r>
      <rPr>
        <sz val="12"/>
        <color theme="4"/>
        <rFont val="Calibri"/>
        <family val="2"/>
        <scheme val="minor"/>
      </rPr>
      <t>LINK</t>
    </r>
  </si>
  <si>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</si>
  <si>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</si>
  <si>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r>
      <t xml:space="preserve">AQUILA organizează întâlniri individuale și teleconferinţe cu analiști financiari, investitori, brokeri și alţi specialiști de piaţă, în vederea prezentării elementelor financiare relevante pentru decizia investiţională. Prezentările pentru investitori au fost puse la dispoziție la momentul întâlnirilor/conferințelor telefonice și pe website-ul Companiei, în secțiunea referitoare la Relația cu Investitorii. </t>
    </r>
    <r>
      <rPr>
        <sz val="12"/>
        <color theme="4"/>
        <rFont val="Calibri"/>
        <family val="2"/>
        <scheme val="minor"/>
      </rPr>
      <t xml:space="preserve">LINK  </t>
    </r>
  </si>
  <si>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</si>
  <si>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</si>
  <si>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r>
      <t xml:space="preserve">Din anul 2021, societatea întocmește și publică declarații  non-financiare de durabilitate raportabile, cu accent pe problemele de mediu, sociale și de guvernanță (ESG) în conformitate cu standardul recunoscut de raportare a durabilității. Toate declarațiile sunt disponibile în cadrul website-ului companiei. </t>
    </r>
    <r>
      <rPr>
        <sz val="12"/>
        <color theme="4"/>
        <rFont val="Calibri"/>
        <family val="2"/>
        <scheme val="minor"/>
      </rPr>
      <t>LINK</t>
    </r>
  </si>
  <si>
    <t>D.1., 6</t>
  </si>
  <si>
    <t>Societatea trebui să aibă o politică CSR / sponsorizare pentru a ghida activitatea în domeniul susținerii activităților CSR și sponsorizării.</t>
  </si>
  <si>
    <r>
      <t xml:space="preserve">Compania a aprobat, în anul 2025, o Politică privind CSR / sponsorizare. </t>
    </r>
    <r>
      <rPr>
        <sz val="11"/>
        <color rgb="FF0070C0"/>
        <rFont val="Calibri"/>
        <family val="2"/>
        <scheme val="minor"/>
      </rPr>
      <t>LINK </t>
    </r>
    <r>
      <rPr>
        <sz val="11"/>
        <rFont val="Calibri"/>
        <family val="2"/>
        <scheme val="minor"/>
      </rPr>
      <t xml:space="preserve">
</t>
    </r>
  </si>
  <si>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</si>
  <si>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</si>
  <si>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</si>
  <si>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r>
      <t xml:space="preserve">Compania are o politică privind distribuția anuală de dividende sau alte beneficii către acționari. Principiile politicii sunt publicate pe pagina de internet a Companiei. </t>
    </r>
    <r>
      <rPr>
        <sz val="12"/>
        <color theme="4"/>
        <rFont val="Calibri"/>
        <family val="2"/>
        <scheme val="minor"/>
      </rPr>
      <t xml:space="preserve">LINK </t>
    </r>
  </si>
  <si>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</si>
  <si>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</si>
  <si>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r>
      <t xml:space="preserve">Procedura AGA nu restricționează participarea acționarilor și nu limitează exercitarea drepturilor acestora. Compania pune la dispoziția acționarilor materialele aferente ordinii de zi cu cel puțin 30 de zile înainte de AGA, la sediu și pe website. Fiecare acționar poate solicita informații suplimentare de la Consiliul de Administrație relevante pentru punctele de pe ordinea de zi a AGA, iar informațiile suplimentare se publică în cadrul website-ului societății, astfel încât toți acționarii să aibă acces egal la informații.
Acționarii pot transmite întrebări în scris înainte de AGA, iar răspunsurile se prezintă în cadrul adunării. Procedura asigură transparență și tratament egal. </t>
    </r>
    <r>
      <rPr>
        <sz val="12"/>
        <color theme="4"/>
        <rFont val="Calibri"/>
        <family val="2"/>
        <scheme val="minor"/>
      </rPr>
      <t xml:space="preserve">LINK </t>
    </r>
  </si>
  <si>
    <t>D.2., 3</t>
  </si>
  <si>
    <t>Auditorii externi trebuie să participe la AGA în care le sunt prezentate rapoartele, pentru a răspunde la întrebările acționarilor.</t>
  </si>
  <si>
    <t>Auditorii externi participă la Adunările Generale ale Acționarilor pentru a răspunde la întrebări.</t>
  </si>
  <si>
    <t>D.2., 4</t>
  </si>
  <si>
    <t>Consiliul trebuie să prezinte la AGA anuală un rezumat al evaluării caracterului adecvat și al eficacității cadrului de administrare a riscurilor și control intern, conform informatiilor incidente incluse in raportul anual.</t>
  </si>
  <si>
    <t>Pentru perioada curentă de raportare, Consiliul nu a prezentat un astfel de rezumat, acesta făcând subiectul unei analize interne pentru următoarea perioadă de raportare.</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</si>
  <si>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</si>
  <si>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</si>
  <si>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r>
      <rPr>
        <sz val="12"/>
        <color theme="1"/>
        <rFont val="Calibri"/>
        <family val="2"/>
        <scheme val="minor"/>
      </rPr>
      <t>Societatea informează investitorii referitoare la evenimentele corporative semnificative, prin rapoarte curente sau informări transmise la Bursa de Valori București. De asemenea, pentru feedback-ul investitorilor au fost publicate pe website date de contact pentru funcția de Relația cu Investitorii. În momentul de față, Societatea nu asigură participarea virtuală la Adunarea Generală a Acționarilor, aspect a cărei oportunitate va fi subiectul unei analize interne.
 LINK:</t>
    </r>
    <r>
      <rPr>
        <sz val="12"/>
        <color theme="4"/>
        <rFont val="Calibri"/>
        <family val="2"/>
        <scheme val="minor"/>
      </rPr>
      <t xml:space="preserve">https://bvb.ro/FinancialInstruments/Details/FinancialInstrumentsDetails.aspx?s=aq
</t>
    </r>
    <r>
      <rPr>
        <sz val="12"/>
        <rFont val="Calibri"/>
        <family val="2"/>
        <scheme val="minor"/>
      </rPr>
      <t>LINK:</t>
    </r>
    <r>
      <rPr>
        <sz val="12"/>
        <color theme="4"/>
        <rFont val="Calibri"/>
        <family val="2"/>
        <scheme val="minor"/>
      </rPr>
      <t>https://www.aquila.ro/contact-investitori</t>
    </r>
  </si>
  <si>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</si>
  <si>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</si>
  <si>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Categoriile de persoane menționate pot participa la AGA la invitația Președintelui Consiliului.</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</si>
  <si>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</si>
  <si>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</si>
  <si>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</si>
  <si>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</si>
  <si>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de Administrație are în vedere durabilitatea și considerentele de mediu drept componente ale strategiei Societății, prin aprobarea Strategiei de Sustenabilitate 2022-2026, iar riscurile de mediu sunt cuprinse în Politica de management al riscului. Considerentele sociale și de mediu sunt incluse în matricea de riscuri și monitorizate. De asemenea, compania a aprobat și o politică ce cuprinde aspecte de mediu. În prezent, nu a fost înființat un comitet specializat în această materie. </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</si>
  <si>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</si>
  <si>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</si>
  <si>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Consiliul a aprobat o Politică referitoare la calitate, mediu, sănătate și securitate în muncă, siguranța alimentelor, siguranța informației și siguranța transportului, ce are în vedere asigurarea că operațiunile Societății se derulează în conformitate cu standardele internaționale de E&amp;S.</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</si>
  <si>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</si>
  <si>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</si>
  <si>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Atunci când deciziile Consiliului au un potențial impact semnificativ în sfera E&amp;S, aspectele ESG sunt luate în considerare în analiza cost-beneficiu. În cazul achizițiilor strategice,  sunt analizate eficiența energetică a activelor, utilizarea surselor regenerabile și alinierea partenerilor la politicile de guvernanta ale Grupului.</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</si>
  <si>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</si>
  <si>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</si>
  <si>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</si>
  <si>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r>
      <t xml:space="preserve">Societatea identifică părțile interesate și dispune de abordări specifice pentru implicarea părților interesate prioritare. Punctele de vedere ale părților interesate sunt integrate în Raportul ESG. </t>
    </r>
    <r>
      <rPr>
        <sz val="12"/>
        <color theme="4"/>
        <rFont val="Calibri"/>
        <family val="2"/>
        <scheme val="minor"/>
      </rPr>
      <t>LINK</t>
    </r>
  </si>
  <si>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</si>
  <si>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</si>
  <si>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</si>
  <si>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Viziunea și scopul sunt definite și publicate în declarația de misiune, viziunea si valorile organizationale, comunicate intern și extern. Codul de Etică și Conduită, aprobat de CA, stabilește standardele de comportament și valorile companiei. Documentele sunt accesibile pe site-ul www.aquila.ro și sunt comunicate angajatilor prin Employee Portal și sesiuni de instruire dedicate.</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</si>
  <si>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</si>
  <si>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</si>
  <si>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r>
      <t>Societatea a adoptat un Cod de Conduită ce nu permite derogări pentru membrii Consiliului, ai conducerii executive sau angajați.</t>
    </r>
    <r>
      <rPr>
        <sz val="12"/>
        <color theme="4"/>
        <rFont val="Calibri"/>
        <family val="2"/>
        <scheme val="minor"/>
      </rPr>
      <t xml:space="preserve"> LINK</t>
    </r>
  </si>
  <si>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</si>
  <si>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</si>
  <si>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r>
      <t xml:space="preserve">Responsabilitatea membrilor Consiliului de Administrație de a se asigura că prevederile Codului de Conduită sunt integrate în practicile Societății sunt prevăzute în Codul de Conduită, Capitolul 1. De asemenea, Codul de Etică și Conduită este integrat în practicile Societății și în procesul de integrare a noilor angajați.  Respectarea Codului este verificată  de Comitetul de Audit prin funcția de Audit intern, ca parte a atribuțiilor sale formale. </t>
    </r>
    <r>
      <rPr>
        <sz val="11"/>
        <color rgb="FF0070C0"/>
        <rFont val="Calibri"/>
        <family val="2"/>
        <scheme val="minor"/>
      </rPr>
      <t>LINK</t>
    </r>
  </si>
  <si>
    <t>drop down list</t>
  </si>
  <si>
    <t>No</t>
  </si>
  <si>
    <t xml:space="preserve">Not applicable </t>
  </si>
  <si>
    <t xml:space="preserve">D: RAPORTAREA SI RELATIA CU INVESTITORII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</si>
</sst>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20"/>
      <name val="Calibri"/>
      <family val="2"/>
      <scheme val="minor"/>
    </font>
    <font>
      <sz val="12"/>
      <name val="Calibri"/>
      <family val="2"/>
      <scheme val="minor"/>
    </font>
    <font>
      <sz val="12"/>
      <color theme="1"/>
      <name val="Calibri"/>
      <family val="2"/>
      <scheme val="minor"/>
    </font>
    <font>
      <sz val="12"/>
      <color theme="1"/>
      <name val="Calibiri "/>
    </font>
    <font>
      <sz val="12"/>
      <color theme="1"/>
      <name val="Calibri"/>
      <family val="2"/>
    </font>
    <font>
      <sz val="12"/>
      <color theme="1"/>
      <name val="Aptos"/>
      <family val="2"/>
    </font>
    <font>
      <sz val="12"/>
      <color theme="4"/>
      <name val="Calibri"/>
      <family val="2"/>
      <scheme val="minor"/>
    </font>
    <font>
      <sz val="12"/>
      <color theme="4"/>
      <name val="Calibiri "/>
    </font>
    <font>
      <sz val="12"/>
      <color theme="4"/>
      <name val="Calibri"/>
      <family val="2"/>
    </font>
    <font>
      <u/>
      <sz val="11"/>
      <color theme="10"/>
      <name val="Calibri"/>
      <family val="2"/>
      <scheme val="minor"/>
    </font>
    <font>
      <sz val="12"/>
      <color rgb="FF0070C0"/>
      <name val="Calibri"/>
      <family val="2"/>
      <scheme val="minor"/>
    </font>
    <font>
      <sz val="12"/>
      <color rgb="FF0070C0"/>
      <name val="Calibri"/>
      <family val="2"/>
    </font>
    <font>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25" fillId="0" borderId="0" applyNumberFormat="0" applyFill="0" applyBorder="0" applyAlignment="0" applyProtection="0"/>
  </cellStyleXfs>
  <cellXfs count="8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4" borderId="6" xfId="0" applyFont="1" applyFill="1" applyBorder="1" applyAlignment="1">
      <alignment horizontal="center" vertical="center"/>
    </xf>
    <xf numFmtId="0" fontId="17" fillId="4" borderId="6" xfId="0" applyFont="1" applyFill="1" applyBorder="1" applyAlignment="1">
      <alignment horizontal="left" vertical="center" wrapText="1"/>
    </xf>
    <xf numFmtId="0" fontId="16" fillId="0" borderId="6" xfId="0" applyFont="1" applyBorder="1" applyAlignment="1">
      <alignment horizontal="center" vertical="center"/>
    </xf>
    <xf numFmtId="0" fontId="19" fillId="0" borderId="6" xfId="0" applyFont="1" applyBorder="1" applyAlignment="1">
      <alignment horizontal="justify" vertical="center" wrapText="1"/>
    </xf>
    <xf numFmtId="0" fontId="17" fillId="0" borderId="6" xfId="0" applyFont="1" applyBorder="1" applyAlignment="1">
      <alignment horizontal="left" vertical="center" wrapText="1"/>
    </xf>
    <xf numFmtId="0" fontId="18" fillId="0" borderId="0" xfId="0" applyFont="1" applyAlignment="1">
      <alignment horizontal="justify" vertical="center" wrapText="1"/>
    </xf>
    <xf numFmtId="0" fontId="17" fillId="2" borderId="0" xfId="0" applyFont="1" applyFill="1" applyProtection="1">
      <protection locked="0"/>
    </xf>
    <xf numFmtId="0" fontId="17" fillId="2" borderId="1" xfId="0" applyFont="1" applyFill="1" applyBorder="1" applyProtection="1">
      <protection locked="0"/>
    </xf>
    <xf numFmtId="0" fontId="17" fillId="3" borderId="0" xfId="0" applyFont="1" applyFill="1" applyProtection="1">
      <protection locked="0"/>
    </xf>
    <xf numFmtId="0" fontId="17" fillId="4" borderId="0" xfId="0" applyFont="1" applyFill="1" applyProtection="1">
      <protection locked="0"/>
    </xf>
    <xf numFmtId="0" fontId="20" fillId="0" borderId="6" xfId="0" applyFont="1" applyBorder="1" applyAlignment="1">
      <alignment horizontal="left" vertical="center" wrapText="1"/>
    </xf>
    <xf numFmtId="0" fontId="17" fillId="0" borderId="0" xfId="0" applyFont="1"/>
    <xf numFmtId="0" fontId="17" fillId="4" borderId="6" xfId="1" applyFont="1" applyFill="1" applyBorder="1" applyAlignment="1">
      <alignment horizontal="left" vertical="center" wrapText="1"/>
    </xf>
    <xf numFmtId="0" fontId="18" fillId="0" borderId="10" xfId="0" applyFont="1" applyBorder="1" applyAlignment="1">
      <alignment horizontal="justify"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aquila.ro/consiliul-de-administratie" TargetMode="External"/><Relationship Id="rId18" Type="http://schemas.openxmlformats.org/officeDocument/2006/relationships/hyperlink" Target="https://www.aquila.ro/relatii-cu-investitorii" TargetMode="External"/><Relationship Id="rId26" Type="http://schemas.openxmlformats.org/officeDocument/2006/relationships/hyperlink" Target="https://static1.squarespace.com/static/5f9280e565985529d8bbf8a5/t/62419b1176e6e4523aa75a2f/1648466706503/Regulament+Consiliu+de+Administratie_Aquila_220322.pdf" TargetMode="External"/><Relationship Id="rId39" Type="http://schemas.openxmlformats.org/officeDocument/2006/relationships/hyperlink" Target="https://static1.squarespace.com/static/5f9280e565985529d8bbf8a5/t/62419b6b86d97b0900b47980/1648466796177/Regulament+Comitet+de+Audit+Aquila_220322.pdf" TargetMode="External"/><Relationship Id="rId21" Type="http://schemas.openxmlformats.org/officeDocument/2006/relationships/hyperlink" Target="https://www.aquila.ro/sustenabilitate" TargetMode="External"/><Relationship Id="rId34" Type="http://schemas.openxmlformats.org/officeDocument/2006/relationships/hyperlink" Target="https://static1.squarespace.com/static/5f9280e565985529d8bbf8a5/t/637dee519810d90cf8292b48/1669197393484/Politica+Remunerare+Aquila.pdf" TargetMode="External"/><Relationship Id="rId42" Type="http://schemas.openxmlformats.org/officeDocument/2006/relationships/hyperlink" Target="https://static1.squarespace.com/static/5f9280e565985529d8bbf8a5/t/62419b6b86d97b0900b47980/1648466796177/Regulament+Comitet+de+Audit+Aquila_220322.pdf" TargetMode="External"/><Relationship Id="rId47" Type="http://schemas.openxmlformats.org/officeDocument/2006/relationships/hyperlink" Target="https://static1.squarespace.com/static/5f9280e565985529d8bbf8a5/t/62419b8b47d6cc289c162265/1648466828254/Regulament+Comitet+de+Nominalizare+si+Remunerare+Aquila_220322.pdf" TargetMode="External"/><Relationship Id="rId50" Type="http://schemas.openxmlformats.org/officeDocument/2006/relationships/hyperlink" Target="https://static1.squarespace.com/static/5f9280e565985529d8bbf8a5/t/62419b8b47d6cc289c162265/1648466828254/Regulament+Comitet+de+Nominalizare+si+Remunerare+Aquila_220322.pdf" TargetMode="External"/><Relationship Id="rId55" Type="http://schemas.openxmlformats.org/officeDocument/2006/relationships/hyperlink" Target="https://static1.squarespace.com/static/5f9280e565985529d8bbf8a5/t/69b29d88d5359c18b05699dc/1773313416988/11+AQ+Politica+de+implicare+sociala+si+de+sponsorizari_execution.pdf" TargetMode="External"/><Relationship Id="rId7" Type="http://schemas.openxmlformats.org/officeDocument/2006/relationships/hyperlink" Target="https://static1.squarespace.com/static/5f9280e565985529d8bbf8a5/t/637dee519810d90cf8292b48/1669197393484/Politica+Remunerare+Aquila.pdf" TargetMode="External"/><Relationship Id="rId2" Type="http://schemas.openxmlformats.org/officeDocument/2006/relationships/hyperlink" Target="https://www.aquila.ro/comitete-consultantive" TargetMode="External"/><Relationship Id="rId16" Type="http://schemas.openxmlformats.org/officeDocument/2006/relationships/hyperlink" Target="https://www.aquila.ro/relatii-cu-investitorii" TargetMode="External"/><Relationship Id="rId29" Type="http://schemas.openxmlformats.org/officeDocument/2006/relationships/hyperlink" Target="https://www.aquila.ro/consiliul-de-administratie" TargetMode="External"/><Relationship Id="rId11" Type="http://schemas.openxmlformats.org/officeDocument/2006/relationships/hyperlink" Target="https://www.aquila.ro/contact-investitori" TargetMode="External"/><Relationship Id="rId24" Type="http://schemas.openxmlformats.org/officeDocument/2006/relationships/hyperlink" Target="https://static1.squarespace.com/static/5f9280e565985529d8bbf8a5/t/687fa0a47fa6ec095318ec42/1753194666356/Ro_2024_Aquila_Raportare+de+Sustenabilitate_.pdf" TargetMode="External"/><Relationship Id="rId32" Type="http://schemas.openxmlformats.org/officeDocument/2006/relationships/hyperlink" Target="https://static1.squarespace.com/static/5f9280e565985529d8bbf8a5/t/62419b1176e6e4523aa75a2f/1648466706503/Regulament+Consiliu+de+Administratie_Aquila_220322.pdf" TargetMode="External"/><Relationship Id="rId37" Type="http://schemas.openxmlformats.org/officeDocument/2006/relationships/hyperlink" Target="https://static1.squarespace.com/static/5f9280e565985529d8bbf8a5/t/62419b6b86d97b0900b47980/1648466796177/Regulament+Comitet+de+Audit+Aquila_220322.pdf" TargetMode="External"/><Relationship Id="rId40" Type="http://schemas.openxmlformats.org/officeDocument/2006/relationships/hyperlink" Target="https://static1.squarespace.com/static/5f9280e565985529d8bbf8a5/t/62419b1176e6e4523aa75a2f/1648466706503/Regulament+Consiliu+de+Administratie_Aquila_220322.pdf" TargetMode="External"/><Relationship Id="rId45" Type="http://schemas.openxmlformats.org/officeDocument/2006/relationships/hyperlink" Target="https://static1.squarespace.com/static/5f9280e565985529d8bbf8a5/t/62419b1176e6e4523aa75a2f/1648466706503/Regulament+Consiliu+de+Administratie_Aquila_220322.pdf" TargetMode="External"/><Relationship Id="rId53" Type="http://schemas.openxmlformats.org/officeDocument/2006/relationships/hyperlink" Target="https://static1.squarespace.com/static/5f9280e565985529d8bbf8a5/t/69b29df5c85d201359a18981/1773313525416/5+AQ+Politic%C4%83+privind+nominalizarea+%C8%99i+profilul+candidatului_execution.pdf" TargetMode="External"/><Relationship Id="rId58" Type="http://schemas.openxmlformats.org/officeDocument/2006/relationships/drawing" Target="../drawings/drawing2.xml"/><Relationship Id="rId5" Type="http://schemas.openxmlformats.org/officeDocument/2006/relationships/hyperlink" Target="https://static1.squarespace.com/static/5f9280e565985529d8bbf8a5/t/62419b1176e6e4523aa75a2f/1648466706503/Regulament+Consiliu+de+Administratie_Aquila_220322.pdf" TargetMode="External"/><Relationship Id="rId19" Type="http://schemas.openxmlformats.org/officeDocument/2006/relationships/hyperlink" Target="https://www.aquila.ro/relatii-cu-investitorii" TargetMode="External"/><Relationship Id="rId4" Type="http://schemas.openxmlformats.org/officeDocument/2006/relationships/hyperlink" Target="https://static1.squarespace.com/static/5f9280e565985529d8bbf8a5/t/62419b1176e6e4523aa75a2f/1648466706503/Regulament+Consiliu+de+Administratie_Aquila_220322.pdf" TargetMode="External"/><Relationship Id="rId9" Type="http://schemas.openxmlformats.org/officeDocument/2006/relationships/hyperlink" Target="https://static1.squarespace.com/static/5f9280e565985529d8bbf8a5/t/637dee519810d90cf8292b48/1669197393484/Politica+Remunerare+Aquila.pdf" TargetMode="External"/><Relationship Id="rId14" Type="http://schemas.openxmlformats.org/officeDocument/2006/relationships/hyperlink" Target="https://www.aquila.ro/relatii-cu-investitorii" TargetMode="External"/><Relationship Id="rId22" Type="http://schemas.openxmlformats.org/officeDocument/2006/relationships/hyperlink" Target="https://static1.squarespace.com/static/5f9280e565985529d8bbf8a5/t/637b712af70bf35e38f823c7/1669034282881/Politica+Dividende+Aquila.pdf" TargetMode="External"/><Relationship Id="rId27" Type="http://schemas.openxmlformats.org/officeDocument/2006/relationships/hyperlink" Target="https://static1.squarespace.com/static/5f9280e565985529d8bbf8a5/t/62419b1176e6e4523aa75a2f/1648466706503/Regulament+Consiliu+de+Administratie_Aquila_220322.pdf" TargetMode="External"/><Relationship Id="rId30" Type="http://schemas.openxmlformats.org/officeDocument/2006/relationships/hyperlink" Target="https://static1.squarespace.com/static/5f9280e565985529d8bbf8a5/t/660700765dd76041637c727c/1711734903464/Profilul+Candidatului+AGOA.pdf" TargetMode="External"/><Relationship Id="rId35" Type="http://schemas.openxmlformats.org/officeDocument/2006/relationships/hyperlink" Target="https://static1.squarespace.com/static/5f9280e565985529d8bbf8a5/t/62419b6b86d97b0900b47980/1648466796177/Regulament+Comitet+de+Audit+Aquila_220322.pdf" TargetMode="External"/><Relationship Id="rId43" Type="http://schemas.openxmlformats.org/officeDocument/2006/relationships/hyperlink" Target="https://static1.squarespace.com/static/5f9280e565985529d8bbf8a5/t/62419b1176e6e4523aa75a2f/1648466706503/Regulament+Consiliu+de+Administratie_Aquila_220322.pdf" TargetMode="External"/><Relationship Id="rId48" Type="http://schemas.openxmlformats.org/officeDocument/2006/relationships/hyperlink" Target="https://static1.squarespace.com/static/5f9280e565985529d8bbf8a5/t/62419b6b86d97b0900b47980/1648466796177/Regulament+Comitet+de+Audit+Aquila_220322.pdf" TargetMode="External"/><Relationship Id="rId56" Type="http://schemas.openxmlformats.org/officeDocument/2006/relationships/hyperlink" Target="https://static1.squarespace.com/static/605c83565f13e569eb420643/t/659eae8fa352d06594a760da/1704898194476/Cod+conduita+eng+preview.pdf" TargetMode="External"/><Relationship Id="rId8" Type="http://schemas.openxmlformats.org/officeDocument/2006/relationships/hyperlink" Target="https://static1.squarespace.com/static/5f9280e565985529d8bbf8a5/t/637dee519810d90cf8292b48/1669197393484/Politica+Remunerare+Aquila.pdf" TargetMode="External"/><Relationship Id="rId51" Type="http://schemas.openxmlformats.org/officeDocument/2006/relationships/hyperlink" Target="https://static1.squarespace.com/static/5f9280e565985529d8bbf8a5/t/637dee519810d90cf8292b48/1669197393484/Politica+Remunerare+Aquila.pdf" TargetMode="External"/><Relationship Id="rId3" Type="http://schemas.openxmlformats.org/officeDocument/2006/relationships/hyperlink" Target="https://static1.squarespace.com/static/5f9280e565985529d8bbf8a5/t/62419b1176e6e4523aa75a2f/1648466706503/Regulament+Consiliu+de+Administratie_Aquila_220322.pdf" TargetMode="External"/><Relationship Id="rId12" Type="http://schemas.openxmlformats.org/officeDocument/2006/relationships/hyperlink" Target="https://www.aquila.ro/regulamente-i-politici" TargetMode="External"/><Relationship Id="rId17" Type="http://schemas.openxmlformats.org/officeDocument/2006/relationships/hyperlink" Target="https://www.aquila.ro/relatii-cu-investitorii" TargetMode="External"/><Relationship Id="rId25" Type="http://schemas.openxmlformats.org/officeDocument/2006/relationships/hyperlink" Target="https://static1.squarespace.com/static/605c83565f13e569eb420643/t/659eae8fa352d06594a760da/1704898194476/Cod+conduita+eng+preview.pdf" TargetMode="External"/><Relationship Id="rId33" Type="http://schemas.openxmlformats.org/officeDocument/2006/relationships/hyperlink" Target="https://www.aquila.ro/consiliul-de-administratie" TargetMode="External"/><Relationship Id="rId38" Type="http://schemas.openxmlformats.org/officeDocument/2006/relationships/hyperlink" Target="https://static1.squarespace.com/static/5f9280e565985529d8bbf8a5/t/62419b6b86d97b0900b47980/1648466796177/Regulament+Comitet+de+Audit+Aquila_220322.pdf" TargetMode="External"/><Relationship Id="rId46" Type="http://schemas.openxmlformats.org/officeDocument/2006/relationships/hyperlink" Target="https://www.aquila.ro/actul-constitutiv" TargetMode="External"/><Relationship Id="rId20" Type="http://schemas.openxmlformats.org/officeDocument/2006/relationships/hyperlink" Target="https://www.aquila.ro/evenimente" TargetMode="External"/><Relationship Id="rId41" Type="http://schemas.openxmlformats.org/officeDocument/2006/relationships/hyperlink" Target="https://static1.squarespace.com/static/5f9280e565985529d8bbf8a5/t/62419b1176e6e4523aa75a2f/1648466706503/Regulament+Consiliu+de+Administratie_Aquila_220322.pdf" TargetMode="External"/><Relationship Id="rId54" Type="http://schemas.openxmlformats.org/officeDocument/2006/relationships/hyperlink" Target="https://static1.squarespace.com/static/5f9280e565985529d8bbf8a5/t/62419b1176e6e4523aa75a2f/1648466706503/Regulament+Consiliu+de+Administratie_Aquila_220322.pdf" TargetMode="External"/><Relationship Id="rId1" Type="http://schemas.openxmlformats.org/officeDocument/2006/relationships/hyperlink" Target="https://static1.squarespace.com/static/5f9280e565985529d8bbf8a5/t/62419b8b47d6cc289c162265/1648466828254/Regulament+Comitet+de+Nominalizare+si+Remunerare+Aquila_220322.pdf" TargetMode="External"/><Relationship Id="rId6" Type="http://schemas.openxmlformats.org/officeDocument/2006/relationships/hyperlink" Target="https://static1.squarespace.com/static/5f9280e565985529d8bbf8a5/t/659fff52b9e55c48176ba68d/1704984403131/Politica+de+avertizare+de+integritate_FINAL1.pdf" TargetMode="External"/><Relationship Id="rId15" Type="http://schemas.openxmlformats.org/officeDocument/2006/relationships/hyperlink" Target="https://www.aquila.ro/relatii-cu-investitorii" TargetMode="External"/><Relationship Id="rId23" Type="http://schemas.openxmlformats.org/officeDocument/2006/relationships/hyperlink" Target="https://static1.squarespace.com/static/5f9280e565985529d8bbf8a5/t/62419c4386d97b0900b4804e/1648467011835/Procedura+AGA_210510.pdf" TargetMode="External"/><Relationship Id="rId28" Type="http://schemas.openxmlformats.org/officeDocument/2006/relationships/hyperlink" Target="https://www.aquila.ro/actul-constitutiv" TargetMode="External"/><Relationship Id="rId36" Type="http://schemas.openxmlformats.org/officeDocument/2006/relationships/hyperlink" Target="https://static1.squarespace.com/static/5f9280e565985529d8bbf8a5/t/62419b6b86d97b0900b47980/1648466796177/Regulament+Comitet+de+Audit+Aquila_220322.pdf" TargetMode="External"/><Relationship Id="rId49" Type="http://schemas.openxmlformats.org/officeDocument/2006/relationships/hyperlink" Target="https://static1.squarespace.com/static/5f9280e565985529d8bbf8a5/t/62419b6b86d97b0900b47980/1648466796177/Regulament+Comitet+de+Audit+Aquila_220322.pdf" TargetMode="External"/><Relationship Id="rId57" Type="http://schemas.openxmlformats.org/officeDocument/2006/relationships/printerSettings" Target="../printerSettings/printerSettings2.bin"/><Relationship Id="rId10" Type="http://schemas.openxmlformats.org/officeDocument/2006/relationships/hyperlink" Target="https://www.aquila.ro/relatii-cu-investitorii" TargetMode="External"/><Relationship Id="rId31" Type="http://schemas.openxmlformats.org/officeDocument/2006/relationships/hyperlink" Target="https://static1.squarespace.com/static/5f9280e565985529d8bbf8a5/t/62419b1176e6e4523aa75a2f/1648466706503/Regulament+Consiliu+de+Administratie_Aquila_220322.pdf" TargetMode="External"/><Relationship Id="rId44" Type="http://schemas.openxmlformats.org/officeDocument/2006/relationships/hyperlink" Target="https://static1.squarespace.com/static/5f9280e565985529d8bbf8a5/t/62419b1176e6e4523aa75a2f/1648466706503/Regulament+Consiliu+de+Administratie_Aquila_220322.pdf" TargetMode="External"/><Relationship Id="rId52" Type="http://schemas.openxmlformats.org/officeDocument/2006/relationships/hyperlink" Target="https://static1.squarespace.com/static/5f9280e565985529d8bbf8a5/t/69b29df5c85d201359a18981/1773313525416/5+AQ+Politic%C4%83+privind+nominalizarea+%C8%99i+profilul+candidatului_execu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D6" sqref="D6"/>
    </sheetView>
  </sheetViews>
  <sheetFormatPr defaultColWidth="9" defaultRowHeight="14.4"/>
  <cols>
    <col min="1" max="1" width="9" style="5"/>
    <col min="2" max="2" width="4" style="5" customWidth="1"/>
    <col min="3" max="20" width="9" style="5"/>
    <col min="21" max="21" width="14.33203125" style="5" customWidth="1"/>
    <col min="22" max="16384" width="9" style="5"/>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c r="B4" s="47" t="s">
        <v>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c r="B5" s="4"/>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 thickBot="1">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row r="10" spans="2:27" hidden="1"/>
    <row r="11" spans="2:27" hidden="1">
      <c r="I11"/>
      <c r="J11"/>
      <c r="K11"/>
    </row>
    <row r="13" spans="2:27">
      <c r="C13" s="5" t="s">
        <v>1</v>
      </c>
    </row>
    <row r="14" spans="2:27" ht="16.2" thickBot="1">
      <c r="C14" s="8" t="s">
        <v>2</v>
      </c>
      <c r="M14" s="70" t="s">
        <v>3</v>
      </c>
      <c r="N14" s="70"/>
      <c r="O14" s="70"/>
      <c r="P14" s="70"/>
      <c r="Q14" s="70"/>
      <c r="R14" s="70"/>
      <c r="S14" s="70"/>
      <c r="T14" s="70"/>
      <c r="U14" s="70"/>
    </row>
    <row r="15" spans="2:27" ht="79.5" customHeight="1" thickTop="1" thickBot="1">
      <c r="D15" s="71" t="s">
        <v>4</v>
      </c>
      <c r="E15" s="72"/>
      <c r="F15" s="73"/>
      <c r="G15" s="7" t="s">
        <v>5</v>
      </c>
      <c r="H15" s="7" t="s">
        <v>6</v>
      </c>
      <c r="I15" s="7" t="s">
        <v>7</v>
      </c>
      <c r="J15" s="79" t="s">
        <v>8</v>
      </c>
      <c r="K15" s="80"/>
      <c r="M15" s="70"/>
      <c r="N15" s="70"/>
      <c r="O15" s="70"/>
      <c r="P15" s="70"/>
      <c r="Q15" s="70"/>
      <c r="R15" s="70"/>
      <c r="S15" s="70"/>
      <c r="T15" s="70"/>
      <c r="U15" s="70"/>
    </row>
    <row r="16" spans="2:27" ht="82.2" customHeight="1" thickTop="1" thickBot="1">
      <c r="D16" s="74" t="s">
        <v>9</v>
      </c>
      <c r="E16" s="75"/>
      <c r="F16" s="76"/>
      <c r="G16" s="6" t="s">
        <v>9</v>
      </c>
      <c r="H16" s="6" t="s">
        <v>9</v>
      </c>
      <c r="I16" s="6" t="s">
        <v>9</v>
      </c>
      <c r="J16" s="77" t="s">
        <v>9</v>
      </c>
      <c r="K16" s="78"/>
      <c r="M16" s="70"/>
      <c r="N16" s="70"/>
      <c r="O16" s="70"/>
      <c r="P16" s="70"/>
      <c r="Q16" s="70"/>
      <c r="R16" s="70"/>
      <c r="S16" s="70"/>
      <c r="T16" s="70"/>
      <c r="U16" s="70"/>
    </row>
    <row r="17" spans="3:21" ht="15" customHeight="1" thickTop="1">
      <c r="M17" s="70"/>
      <c r="N17" s="70"/>
      <c r="O17" s="70"/>
      <c r="P17" s="70"/>
      <c r="Q17" s="70"/>
      <c r="R17" s="70"/>
      <c r="S17" s="70"/>
      <c r="T17" s="70"/>
      <c r="U17" s="70"/>
    </row>
    <row r="18" spans="3:21">
      <c r="M18" s="70"/>
      <c r="N18" s="70"/>
      <c r="O18" s="70"/>
      <c r="P18" s="70"/>
      <c r="Q18" s="70"/>
      <c r="R18" s="70"/>
      <c r="S18" s="70"/>
      <c r="T18" s="70"/>
      <c r="U18" s="70"/>
    </row>
    <row r="19" spans="3:21">
      <c r="M19" s="70"/>
      <c r="N19" s="70"/>
      <c r="O19" s="70"/>
      <c r="P19" s="70"/>
      <c r="Q19" s="70"/>
      <c r="R19" s="70"/>
      <c r="S19" s="70"/>
      <c r="T19" s="70"/>
      <c r="U19" s="70"/>
    </row>
    <row r="21" spans="3:21" ht="15.6">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C1" zoomScale="64" zoomScaleNormal="51" workbookViewId="0">
      <pane ySplit="5" topLeftCell="A59" activePane="bottomLeft" state="frozen"/>
      <selection pane="bottomLeft" activeCell="C60" sqref="C60:J60"/>
    </sheetView>
  </sheetViews>
  <sheetFormatPr defaultColWidth="9" defaultRowHeight="15.6"/>
  <cols>
    <col min="1" max="1" width="9" style="14"/>
    <col min="2" max="2" width="3.6640625" style="14" customWidth="1"/>
    <col min="3" max="3" width="14.44140625" style="20" customWidth="1"/>
    <col min="4" max="4" width="57.109375" style="21" customWidth="1"/>
    <col min="5" max="5" width="48.88671875" style="17" customWidth="1"/>
    <col min="6" max="6" width="90.44140625" style="21" customWidth="1"/>
    <col min="7" max="7" width="36.88671875" style="14" customWidth="1"/>
    <col min="8" max="8" width="20.33203125" style="14" customWidth="1"/>
    <col min="9" max="9" width="23.6640625" style="14" customWidth="1"/>
    <col min="10" max="10" width="70.6640625" style="61" customWidth="1"/>
    <col min="11" max="11" width="32.5546875" style="14" customWidth="1"/>
    <col min="12" max="12" width="9" style="14" customWidth="1"/>
    <col min="13" max="16384" width="9" style="14"/>
  </cols>
  <sheetData>
    <row r="1" spans="2:23" s="28" customFormat="1" ht="28.8">
      <c r="B1" s="29" t="s">
        <v>10</v>
      </c>
      <c r="C1" s="25"/>
      <c r="D1" s="26"/>
      <c r="E1" s="27"/>
      <c r="F1" s="29" t="s">
        <v>11</v>
      </c>
      <c r="G1" s="24"/>
      <c r="H1" s="24"/>
      <c r="I1" s="24"/>
      <c r="J1" s="56"/>
      <c r="K1" s="24"/>
      <c r="L1" s="24"/>
      <c r="M1" s="24"/>
      <c r="N1" s="24"/>
      <c r="O1" s="24"/>
      <c r="P1" s="24"/>
      <c r="Q1" s="24"/>
      <c r="R1" s="24"/>
      <c r="S1" s="24"/>
      <c r="T1" s="24"/>
      <c r="U1" s="24"/>
      <c r="V1" s="24"/>
      <c r="W1" s="24"/>
    </row>
    <row r="2" spans="2:23" s="28" customFormat="1" ht="16.2" thickBot="1">
      <c r="B2" s="30"/>
      <c r="C2" s="31"/>
      <c r="D2" s="32"/>
      <c r="E2" s="33"/>
      <c r="F2" s="32"/>
      <c r="G2" s="30"/>
      <c r="H2" s="30"/>
      <c r="I2" s="30"/>
      <c r="J2" s="57"/>
      <c r="K2" s="30"/>
      <c r="L2" s="30"/>
      <c r="M2" s="30"/>
      <c r="N2" s="30"/>
      <c r="O2" s="30"/>
      <c r="P2" s="30"/>
      <c r="Q2" s="30"/>
      <c r="R2" s="30"/>
      <c r="S2" s="30"/>
      <c r="T2" s="30"/>
      <c r="U2" s="30"/>
      <c r="V2" s="30"/>
      <c r="W2" s="30"/>
    </row>
    <row r="3" spans="2:23" s="34" customFormat="1" ht="6.75" customHeight="1">
      <c r="C3" s="35"/>
      <c r="D3" s="36"/>
      <c r="E3" s="37"/>
      <c r="F3" s="36"/>
      <c r="G3" s="38"/>
      <c r="H3" s="38"/>
      <c r="J3" s="58"/>
    </row>
    <row r="4" spans="2:23" s="28" customFormat="1">
      <c r="C4" s="39"/>
      <c r="D4" s="40"/>
      <c r="E4" s="41"/>
      <c r="F4" s="40"/>
      <c r="J4" s="59"/>
    </row>
    <row r="5" spans="2:23" s="28" customFormat="1">
      <c r="C5" s="42" t="s">
        <v>12</v>
      </c>
      <c r="D5" s="42" t="s">
        <v>13</v>
      </c>
      <c r="E5" s="43" t="s">
        <v>14</v>
      </c>
      <c r="F5" s="42" t="s">
        <v>15</v>
      </c>
      <c r="G5" s="44" t="s">
        <v>5</v>
      </c>
      <c r="H5" s="44" t="s">
        <v>16</v>
      </c>
      <c r="I5" s="44" t="s">
        <v>7</v>
      </c>
      <c r="J5" s="45" t="s">
        <v>17</v>
      </c>
    </row>
    <row r="6" spans="2:23" s="9" customFormat="1" ht="50.1" customHeight="1">
      <c r="C6" s="64" t="s">
        <v>18</v>
      </c>
      <c r="D6" s="65"/>
      <c r="E6" s="65"/>
      <c r="F6" s="65"/>
      <c r="G6" s="65"/>
      <c r="H6" s="65"/>
      <c r="I6" s="65"/>
      <c r="J6" s="66"/>
    </row>
    <row r="7" spans="2:23" s="9" customFormat="1" ht="160.19999999999999" customHeight="1">
      <c r="C7" s="19" t="s">
        <v>18</v>
      </c>
      <c r="D7" s="11" t="s">
        <v>19</v>
      </c>
      <c r="E7" s="12" t="s">
        <v>20</v>
      </c>
      <c r="F7" s="19" t="s">
        <v>21</v>
      </c>
      <c r="G7" s="50" t="s">
        <v>22</v>
      </c>
      <c r="H7" s="10"/>
      <c r="I7" s="10"/>
      <c r="J7" s="51" t="s">
        <v>23</v>
      </c>
    </row>
    <row r="8" spans="2:23" s="9" customFormat="1" ht="165" customHeight="1">
      <c r="C8" s="19" t="s">
        <v>18</v>
      </c>
      <c r="D8" s="11" t="s">
        <v>19</v>
      </c>
      <c r="E8" s="12" t="s">
        <v>24</v>
      </c>
      <c r="F8" s="18" t="s">
        <v>25</v>
      </c>
      <c r="G8" s="50" t="s">
        <v>22</v>
      </c>
      <c r="H8" s="10"/>
      <c r="I8" s="10"/>
      <c r="J8" s="54" t="s">
        <v>26</v>
      </c>
    </row>
    <row r="9" spans="2:23" s="9" customFormat="1" ht="325.95" customHeight="1">
      <c r="C9" s="19" t="s">
        <v>18</v>
      </c>
      <c r="D9" s="11" t="s">
        <v>19</v>
      </c>
      <c r="E9" s="12" t="s">
        <v>27</v>
      </c>
      <c r="F9" s="18" t="s">
        <v>28</v>
      </c>
      <c r="G9" s="10"/>
      <c r="H9" s="50" t="s">
        <v>22</v>
      </c>
      <c r="I9" s="10"/>
      <c r="J9" s="62" t="s">
        <v>29</v>
      </c>
    </row>
    <row r="10" spans="2:23" s="9" customFormat="1" ht="214.2" customHeight="1">
      <c r="C10" s="19" t="s">
        <v>18</v>
      </c>
      <c r="D10" s="11" t="s">
        <v>19</v>
      </c>
      <c r="E10" s="12" t="s">
        <v>30</v>
      </c>
      <c r="F10" s="18" t="s">
        <v>31</v>
      </c>
      <c r="G10" s="50" t="s">
        <v>22</v>
      </c>
      <c r="H10" s="10"/>
      <c r="I10" s="10"/>
      <c r="J10" s="54" t="s">
        <v>32</v>
      </c>
    </row>
    <row r="11" spans="2:23" s="9" customFormat="1" ht="125.7" customHeight="1">
      <c r="C11" s="19" t="s">
        <v>18</v>
      </c>
      <c r="D11" s="11" t="s">
        <v>33</v>
      </c>
      <c r="E11" s="12" t="s">
        <v>34</v>
      </c>
      <c r="F11" s="22" t="s">
        <v>35</v>
      </c>
      <c r="G11" s="50" t="s">
        <v>22</v>
      </c>
      <c r="H11" s="10"/>
      <c r="I11" s="10"/>
      <c r="J11" s="60" t="s">
        <v>36</v>
      </c>
    </row>
    <row r="12" spans="2:23" s="9" customFormat="1" ht="241.95" customHeight="1">
      <c r="C12" s="19" t="s">
        <v>18</v>
      </c>
      <c r="D12" s="11" t="s">
        <v>33</v>
      </c>
      <c r="E12" s="12" t="s">
        <v>37</v>
      </c>
      <c r="F12" s="22" t="s">
        <v>38</v>
      </c>
      <c r="G12" s="52" t="s">
        <v>22</v>
      </c>
      <c r="H12" s="10"/>
      <c r="I12" s="10"/>
      <c r="J12" s="51" t="s">
        <v>39</v>
      </c>
    </row>
    <row r="13" spans="2:23" s="9" customFormat="1" ht="93.6">
      <c r="C13" s="19" t="s">
        <v>18</v>
      </c>
      <c r="D13" s="11" t="s">
        <v>33</v>
      </c>
      <c r="E13" s="12" t="s">
        <v>40</v>
      </c>
      <c r="F13" s="19" t="s">
        <v>41</v>
      </c>
      <c r="G13" s="50" t="s">
        <v>22</v>
      </c>
      <c r="H13" s="10"/>
      <c r="I13" s="10"/>
      <c r="J13" s="51" t="s">
        <v>42</v>
      </c>
    </row>
    <row r="14" spans="2:23" s="9" customFormat="1" ht="146.4" customHeight="1">
      <c r="C14" s="19" t="s">
        <v>18</v>
      </c>
      <c r="D14" s="11" t="s">
        <v>33</v>
      </c>
      <c r="E14" s="12" t="s">
        <v>43</v>
      </c>
      <c r="F14" s="19" t="s">
        <v>44</v>
      </c>
      <c r="G14" s="52" t="s">
        <v>22</v>
      </c>
      <c r="H14" s="10"/>
      <c r="I14" s="10"/>
      <c r="J14" s="51" t="s">
        <v>45</v>
      </c>
    </row>
    <row r="15" spans="2:23" s="9" customFormat="1" ht="130.19999999999999" customHeight="1">
      <c r="C15" s="19" t="s">
        <v>18</v>
      </c>
      <c r="D15" s="11" t="s">
        <v>33</v>
      </c>
      <c r="E15" s="12" t="s">
        <v>46</v>
      </c>
      <c r="F15" s="18" t="s">
        <v>47</v>
      </c>
      <c r="G15" s="10"/>
      <c r="H15" s="52" t="s">
        <v>22</v>
      </c>
      <c r="I15" s="10"/>
      <c r="J15" s="54" t="s">
        <v>48</v>
      </c>
    </row>
    <row r="16" spans="2:23" s="9" customFormat="1" ht="121.95" customHeight="1">
      <c r="C16" s="19" t="s">
        <v>18</v>
      </c>
      <c r="D16" s="11" t="s">
        <v>33</v>
      </c>
      <c r="E16" s="12" t="s">
        <v>49</v>
      </c>
      <c r="F16" s="18" t="s">
        <v>50</v>
      </c>
      <c r="G16" s="52" t="s">
        <v>22</v>
      </c>
      <c r="H16" s="10"/>
      <c r="I16" s="10"/>
      <c r="J16" s="54" t="s">
        <v>51</v>
      </c>
    </row>
    <row r="17" spans="3:10" s="9" customFormat="1" ht="122.7" customHeight="1">
      <c r="C17" s="19" t="s">
        <v>18</v>
      </c>
      <c r="D17" s="11" t="s">
        <v>33</v>
      </c>
      <c r="E17" s="12" t="s">
        <v>52</v>
      </c>
      <c r="F17" s="18" t="s">
        <v>53</v>
      </c>
      <c r="G17" s="10"/>
      <c r="H17" s="10"/>
      <c r="I17" s="10"/>
      <c r="J17" s="51" t="s">
        <v>54</v>
      </c>
    </row>
    <row r="18" spans="3:10" s="9" customFormat="1" ht="99.45" customHeight="1">
      <c r="C18" s="19" t="s">
        <v>18</v>
      </c>
      <c r="D18" s="11" t="s">
        <v>55</v>
      </c>
      <c r="E18" s="12" t="s">
        <v>56</v>
      </c>
      <c r="F18" s="19" t="s">
        <v>57</v>
      </c>
      <c r="G18" s="50" t="s">
        <v>22</v>
      </c>
      <c r="H18" s="10"/>
      <c r="I18" s="10"/>
      <c r="J18" s="62" t="s">
        <v>58</v>
      </c>
    </row>
    <row r="19" spans="3:10" s="9" customFormat="1" ht="94.2" customHeight="1">
      <c r="C19" s="19" t="s">
        <v>18</v>
      </c>
      <c r="D19" s="11" t="s">
        <v>55</v>
      </c>
      <c r="E19" s="12" t="s">
        <v>59</v>
      </c>
      <c r="F19" s="19" t="s">
        <v>60</v>
      </c>
      <c r="G19" s="52" t="s">
        <v>22</v>
      </c>
      <c r="H19" s="10"/>
      <c r="I19" s="10"/>
      <c r="J19" s="51" t="s">
        <v>61</v>
      </c>
    </row>
    <row r="20" spans="3:10" s="9" customFormat="1" ht="115.2">
      <c r="C20" s="19" t="s">
        <v>18</v>
      </c>
      <c r="D20" s="11" t="s">
        <v>55</v>
      </c>
      <c r="E20" s="13" t="s">
        <v>62</v>
      </c>
      <c r="F20" s="19" t="s">
        <v>63</v>
      </c>
      <c r="G20" s="52" t="s">
        <v>22</v>
      </c>
      <c r="H20" s="10"/>
      <c r="I20" s="10"/>
      <c r="J20" s="62" t="s">
        <v>64</v>
      </c>
    </row>
    <row r="21" spans="3:10" s="9" customFormat="1" ht="139.5" customHeight="1">
      <c r="C21" s="19" t="s">
        <v>18</v>
      </c>
      <c r="D21" s="11" t="s">
        <v>65</v>
      </c>
      <c r="E21" s="13" t="s">
        <v>66</v>
      </c>
      <c r="F21" s="18" t="s">
        <v>67</v>
      </c>
      <c r="G21" s="52" t="s">
        <v>22</v>
      </c>
      <c r="H21" s="10"/>
      <c r="I21" s="10"/>
      <c r="J21" s="54" t="s">
        <v>68</v>
      </c>
    </row>
    <row r="22" spans="3:10" s="9" customFormat="1" ht="133.5" customHeight="1">
      <c r="C22" s="19" t="s">
        <v>18</v>
      </c>
      <c r="D22" s="11" t="s">
        <v>65</v>
      </c>
      <c r="E22" s="12" t="s">
        <v>69</v>
      </c>
      <c r="F22" s="19" t="s">
        <v>70</v>
      </c>
      <c r="G22" s="52" t="s">
        <v>22</v>
      </c>
      <c r="H22" s="10"/>
      <c r="I22" s="10"/>
      <c r="J22" s="51" t="s">
        <v>71</v>
      </c>
    </row>
    <row r="23" spans="3:10" s="9" customFormat="1" ht="130.5" customHeight="1">
      <c r="C23" s="19" t="s">
        <v>18</v>
      </c>
      <c r="D23" s="11" t="s">
        <v>65</v>
      </c>
      <c r="E23" s="12" t="s">
        <v>72</v>
      </c>
      <c r="F23" s="19" t="s">
        <v>73</v>
      </c>
      <c r="G23" s="52" t="s">
        <v>22</v>
      </c>
      <c r="H23" s="10"/>
      <c r="I23" s="10"/>
      <c r="J23" s="51" t="s">
        <v>74</v>
      </c>
    </row>
    <row r="24" spans="3:10" s="9" customFormat="1" ht="265.2">
      <c r="C24" s="19" t="s">
        <v>18</v>
      </c>
      <c r="D24" s="11" t="s">
        <v>65</v>
      </c>
      <c r="E24" s="12" t="s">
        <v>75</v>
      </c>
      <c r="F24" s="19" t="s">
        <v>76</v>
      </c>
      <c r="G24" s="52"/>
      <c r="H24" s="52" t="s">
        <v>22</v>
      </c>
      <c r="I24" s="10"/>
      <c r="J24" s="51" t="s">
        <v>77</v>
      </c>
    </row>
    <row r="25" spans="3:10" s="9" customFormat="1" ht="132.44999999999999" customHeight="1">
      <c r="C25" s="19" t="s">
        <v>18</v>
      </c>
      <c r="D25" s="11" t="s">
        <v>65</v>
      </c>
      <c r="E25" s="12" t="s">
        <v>78</v>
      </c>
      <c r="F25" s="19" t="s">
        <v>79</v>
      </c>
      <c r="G25" s="52" t="s">
        <v>22</v>
      </c>
      <c r="H25" s="10"/>
      <c r="I25" s="10"/>
      <c r="J25" s="51" t="s">
        <v>80</v>
      </c>
    </row>
    <row r="26" spans="3:10" s="9" customFormat="1" ht="136.5" customHeight="1">
      <c r="C26" s="19" t="s">
        <v>18</v>
      </c>
      <c r="D26" s="11" t="s">
        <v>65</v>
      </c>
      <c r="E26" s="12" t="s">
        <v>81</v>
      </c>
      <c r="F26" s="19" t="s">
        <v>82</v>
      </c>
      <c r="G26" s="52" t="s">
        <v>22</v>
      </c>
      <c r="H26" s="10"/>
      <c r="I26" s="10"/>
      <c r="J26" s="51" t="s">
        <v>83</v>
      </c>
    </row>
    <row r="27" spans="3:10" s="9" customFormat="1" ht="148.5" customHeight="1">
      <c r="C27" s="19" t="s">
        <v>18</v>
      </c>
      <c r="D27" s="11" t="s">
        <v>65</v>
      </c>
      <c r="E27" s="12" t="s">
        <v>84</v>
      </c>
      <c r="F27" s="19" t="s">
        <v>85</v>
      </c>
      <c r="G27" s="52" t="s">
        <v>22</v>
      </c>
      <c r="H27" s="10"/>
      <c r="I27" s="10"/>
      <c r="J27" s="51" t="s">
        <v>86</v>
      </c>
    </row>
    <row r="28" spans="3:10" s="9" customFormat="1" ht="230.4">
      <c r="C28" s="19" t="s">
        <v>18</v>
      </c>
      <c r="D28" s="11" t="s">
        <v>87</v>
      </c>
      <c r="E28" s="12" t="s">
        <v>88</v>
      </c>
      <c r="F28" s="19" t="s">
        <v>89</v>
      </c>
      <c r="G28" s="10"/>
      <c r="H28" s="10"/>
      <c r="I28" s="10"/>
      <c r="J28" s="51" t="s">
        <v>90</v>
      </c>
    </row>
    <row r="29" spans="3:10" ht="160.19999999999999" customHeight="1">
      <c r="C29" s="19" t="s">
        <v>18</v>
      </c>
      <c r="D29" s="11" t="s">
        <v>87</v>
      </c>
      <c r="E29" s="15" t="s">
        <v>91</v>
      </c>
      <c r="F29" s="18" t="s">
        <v>92</v>
      </c>
      <c r="G29" s="52" t="s">
        <v>22</v>
      </c>
      <c r="H29" s="16"/>
      <c r="I29" s="10"/>
      <c r="J29" s="51" t="s">
        <v>93</v>
      </c>
    </row>
    <row r="30" spans="3:10" ht="169.5" customHeight="1">
      <c r="C30" s="19" t="s">
        <v>18</v>
      </c>
      <c r="D30" s="11" t="s">
        <v>87</v>
      </c>
      <c r="E30" s="15" t="s">
        <v>94</v>
      </c>
      <c r="F30" s="18" t="s">
        <v>95</v>
      </c>
      <c r="G30" s="16"/>
      <c r="H30" s="52" t="s">
        <v>22</v>
      </c>
      <c r="I30" s="16"/>
      <c r="J30" s="54" t="s">
        <v>96</v>
      </c>
    </row>
    <row r="31" spans="3:10" ht="162.44999999999999" customHeight="1">
      <c r="C31" s="19" t="s">
        <v>18</v>
      </c>
      <c r="D31" s="11" t="s">
        <v>87</v>
      </c>
      <c r="E31" s="15" t="s">
        <v>97</v>
      </c>
      <c r="F31" s="18" t="s">
        <v>98</v>
      </c>
      <c r="G31" s="52" t="s">
        <v>22</v>
      </c>
      <c r="H31" s="16"/>
      <c r="I31" s="16"/>
      <c r="J31" s="54" t="s">
        <v>99</v>
      </c>
    </row>
    <row r="32" spans="3:10" ht="169.5" customHeight="1">
      <c r="C32" s="19" t="s">
        <v>18</v>
      </c>
      <c r="D32" s="11" t="s">
        <v>87</v>
      </c>
      <c r="E32" s="15" t="s">
        <v>100</v>
      </c>
      <c r="F32" s="18" t="s">
        <v>101</v>
      </c>
      <c r="G32" s="16"/>
      <c r="H32" s="52" t="s">
        <v>22</v>
      </c>
      <c r="I32" s="16"/>
      <c r="J32" s="54" t="s">
        <v>102</v>
      </c>
    </row>
    <row r="33" spans="3:10" ht="163.5" customHeight="1">
      <c r="C33" s="19" t="s">
        <v>18</v>
      </c>
      <c r="D33" s="11" t="s">
        <v>87</v>
      </c>
      <c r="E33" s="15" t="s">
        <v>103</v>
      </c>
      <c r="F33" s="18" t="s">
        <v>104</v>
      </c>
      <c r="G33" s="16"/>
      <c r="H33" s="52" t="s">
        <v>22</v>
      </c>
      <c r="I33" s="16"/>
      <c r="J33" s="54" t="s">
        <v>105</v>
      </c>
    </row>
    <row r="34" spans="3:10" ht="165" customHeight="1">
      <c r="C34" s="19" t="s">
        <v>18</v>
      </c>
      <c r="D34" s="11" t="s">
        <v>87</v>
      </c>
      <c r="E34" s="15" t="s">
        <v>106</v>
      </c>
      <c r="F34" s="18" t="s">
        <v>107</v>
      </c>
      <c r="G34" s="16"/>
      <c r="H34" s="52" t="s">
        <v>22</v>
      </c>
      <c r="I34" s="16"/>
      <c r="J34" s="51" t="s">
        <v>108</v>
      </c>
    </row>
    <row r="35" spans="3:10" ht="166.95" customHeight="1">
      <c r="C35" s="19" t="s">
        <v>18</v>
      </c>
      <c r="D35" s="11" t="s">
        <v>87</v>
      </c>
      <c r="E35" s="15" t="s">
        <v>109</v>
      </c>
      <c r="F35" s="18" t="s">
        <v>110</v>
      </c>
      <c r="G35" s="16"/>
      <c r="H35" s="52" t="s">
        <v>22</v>
      </c>
      <c r="I35" s="16"/>
      <c r="J35" s="51" t="s">
        <v>111</v>
      </c>
    </row>
    <row r="36" spans="3:10" ht="211.2" customHeight="1">
      <c r="C36" s="19" t="s">
        <v>18</v>
      </c>
      <c r="D36" s="11" t="s">
        <v>112</v>
      </c>
      <c r="E36" s="15" t="s">
        <v>113</v>
      </c>
      <c r="F36" s="18" t="s">
        <v>114</v>
      </c>
      <c r="G36" s="52" t="s">
        <v>22</v>
      </c>
      <c r="H36" s="16"/>
      <c r="I36" s="16"/>
      <c r="J36" s="54" t="s">
        <v>115</v>
      </c>
    </row>
    <row r="37" spans="3:10" ht="217.5" customHeight="1">
      <c r="C37" s="19" t="s">
        <v>18</v>
      </c>
      <c r="D37" s="11" t="s">
        <v>112</v>
      </c>
      <c r="E37" s="15" t="s">
        <v>116</v>
      </c>
      <c r="F37" s="18" t="s">
        <v>117</v>
      </c>
      <c r="G37" s="52"/>
      <c r="H37" s="16"/>
      <c r="I37" s="16"/>
      <c r="J37" s="51" t="s">
        <v>118</v>
      </c>
    </row>
    <row r="38" spans="3:10" ht="208.2" customHeight="1">
      <c r="C38" s="19" t="s">
        <v>18</v>
      </c>
      <c r="D38" s="11" t="s">
        <v>112</v>
      </c>
      <c r="E38" s="15" t="s">
        <v>119</v>
      </c>
      <c r="F38" s="18" t="s">
        <v>120</v>
      </c>
      <c r="G38" s="52" t="s">
        <v>22</v>
      </c>
      <c r="H38" s="16"/>
      <c r="I38" s="16"/>
      <c r="J38" s="54" t="s">
        <v>121</v>
      </c>
    </row>
    <row r="39" spans="3:10" ht="253.95" customHeight="1">
      <c r="C39" s="19" t="s">
        <v>18</v>
      </c>
      <c r="D39" s="11" t="s">
        <v>112</v>
      </c>
      <c r="E39" s="15" t="s">
        <v>122</v>
      </c>
      <c r="F39" s="46" t="s">
        <v>123</v>
      </c>
      <c r="G39" s="52" t="s">
        <v>22</v>
      </c>
      <c r="H39" s="16"/>
      <c r="I39" s="16"/>
      <c r="J39" s="55" t="s">
        <v>124</v>
      </c>
    </row>
    <row r="40" spans="3:10" ht="51" customHeight="1">
      <c r="C40" s="67"/>
      <c r="D40" s="68"/>
      <c r="E40" s="68"/>
      <c r="F40" s="68"/>
      <c r="G40" s="68"/>
      <c r="H40" s="68"/>
      <c r="I40" s="68"/>
      <c r="J40" s="69"/>
    </row>
    <row r="41" spans="3:10" s="9" customFormat="1" ht="171.45" customHeight="1">
      <c r="C41" s="19" t="s">
        <v>125</v>
      </c>
      <c r="D41" s="11" t="s">
        <v>126</v>
      </c>
      <c r="E41" s="12" t="s">
        <v>127</v>
      </c>
      <c r="F41" s="22" t="s">
        <v>128</v>
      </c>
      <c r="G41" s="52" t="s">
        <v>22</v>
      </c>
      <c r="H41" s="10"/>
      <c r="I41" s="10"/>
      <c r="J41" s="60" t="s">
        <v>129</v>
      </c>
    </row>
    <row r="42" spans="3:10" s="9" customFormat="1" ht="175.2" customHeight="1">
      <c r="C42" s="19" t="s">
        <v>125</v>
      </c>
      <c r="D42" s="11" t="s">
        <v>126</v>
      </c>
      <c r="E42" s="12" t="s">
        <v>130</v>
      </c>
      <c r="F42" s="22" t="s">
        <v>131</v>
      </c>
      <c r="G42" s="52" t="s">
        <v>22</v>
      </c>
      <c r="H42" s="10"/>
      <c r="I42" s="10"/>
      <c r="J42" s="53" t="s">
        <v>132</v>
      </c>
    </row>
    <row r="43" spans="3:10" s="9" customFormat="1" ht="172.2" customHeight="1">
      <c r="C43" s="19" t="s">
        <v>125</v>
      </c>
      <c r="D43" s="11" t="s">
        <v>126</v>
      </c>
      <c r="E43" s="12" t="s">
        <v>133</v>
      </c>
      <c r="F43" s="19" t="s">
        <v>134</v>
      </c>
      <c r="G43" s="52" t="s">
        <v>22</v>
      </c>
      <c r="H43" s="10"/>
      <c r="I43" s="10"/>
      <c r="J43" s="53" t="s">
        <v>135</v>
      </c>
    </row>
    <row r="44" spans="3:10" s="9" customFormat="1" ht="163.5" customHeight="1">
      <c r="C44" s="19" t="s">
        <v>125</v>
      </c>
      <c r="D44" s="11" t="s">
        <v>126</v>
      </c>
      <c r="E44" s="12" t="s">
        <v>136</v>
      </c>
      <c r="F44" s="19" t="s">
        <v>137</v>
      </c>
      <c r="G44" s="10"/>
      <c r="H44" s="52" t="s">
        <v>22</v>
      </c>
      <c r="I44" s="10"/>
      <c r="J44" s="53" t="s">
        <v>138</v>
      </c>
    </row>
    <row r="45" spans="3:10" s="9" customFormat="1" ht="166.95" customHeight="1">
      <c r="C45" s="19" t="s">
        <v>125</v>
      </c>
      <c r="D45" s="11" t="s">
        <v>126</v>
      </c>
      <c r="E45" s="12" t="s">
        <v>139</v>
      </c>
      <c r="F45" s="19" t="s">
        <v>140</v>
      </c>
      <c r="G45" s="52" t="s">
        <v>22</v>
      </c>
      <c r="H45" s="10"/>
      <c r="I45" s="10"/>
      <c r="J45" s="53" t="s">
        <v>141</v>
      </c>
    </row>
    <row r="46" spans="3:10" s="9" customFormat="1" ht="169.5" customHeight="1">
      <c r="C46" s="19" t="s">
        <v>125</v>
      </c>
      <c r="D46" s="11" t="s">
        <v>126</v>
      </c>
      <c r="E46" s="12" t="s">
        <v>142</v>
      </c>
      <c r="F46" s="19" t="s">
        <v>143</v>
      </c>
      <c r="G46" s="52" t="s">
        <v>22</v>
      </c>
      <c r="H46" s="10"/>
      <c r="I46" s="10"/>
      <c r="J46" s="53" t="s">
        <v>144</v>
      </c>
    </row>
    <row r="47" spans="3:10" s="9" customFormat="1" ht="201.6">
      <c r="C47" s="19" t="s">
        <v>125</v>
      </c>
      <c r="D47" s="11" t="s">
        <v>145</v>
      </c>
      <c r="E47" s="12" t="s">
        <v>146</v>
      </c>
      <c r="F47" s="19" t="s">
        <v>147</v>
      </c>
      <c r="G47" s="10"/>
      <c r="H47" s="52" t="s">
        <v>22</v>
      </c>
      <c r="I47" s="10"/>
      <c r="J47" s="51" t="s">
        <v>148</v>
      </c>
    </row>
    <row r="48" spans="3:10" s="9" customFormat="1" ht="160.5" customHeight="1">
      <c r="C48" s="19" t="s">
        <v>125</v>
      </c>
      <c r="D48" s="11" t="s">
        <v>145</v>
      </c>
      <c r="E48" s="12" t="s">
        <v>149</v>
      </c>
      <c r="F48" s="22" t="s">
        <v>150</v>
      </c>
      <c r="G48" s="52" t="s">
        <v>22</v>
      </c>
      <c r="H48" s="10"/>
      <c r="I48" s="10"/>
      <c r="J48" s="53" t="s">
        <v>151</v>
      </c>
    </row>
    <row r="49" spans="3:10" s="9" customFormat="1" ht="148.19999999999999" customHeight="1">
      <c r="C49" s="19" t="s">
        <v>125</v>
      </c>
      <c r="D49" s="11" t="s">
        <v>145</v>
      </c>
      <c r="E49" s="12" t="s">
        <v>152</v>
      </c>
      <c r="F49" s="19" t="s">
        <v>153</v>
      </c>
      <c r="G49" s="52" t="s">
        <v>22</v>
      </c>
      <c r="H49" s="10"/>
      <c r="I49" s="10"/>
      <c r="J49" s="51" t="s">
        <v>154</v>
      </c>
    </row>
    <row r="50" spans="3:10" s="9" customFormat="1" ht="151.19999999999999" customHeight="1">
      <c r="C50" s="19" t="s">
        <v>125</v>
      </c>
      <c r="D50" s="11" t="s">
        <v>145</v>
      </c>
      <c r="E50" s="12" t="s">
        <v>155</v>
      </c>
      <c r="F50" s="19" t="s">
        <v>156</v>
      </c>
      <c r="G50" s="52" t="s">
        <v>22</v>
      </c>
      <c r="H50" s="10"/>
      <c r="I50" s="10"/>
      <c r="J50" s="51" t="s">
        <v>157</v>
      </c>
    </row>
    <row r="51" spans="3:10" s="9" customFormat="1" ht="142.5" customHeight="1">
      <c r="C51" s="19" t="s">
        <v>125</v>
      </c>
      <c r="D51" s="11" t="s">
        <v>158</v>
      </c>
      <c r="E51" s="12" t="s">
        <v>159</v>
      </c>
      <c r="F51" s="18" t="s">
        <v>160</v>
      </c>
      <c r="G51" s="52" t="s">
        <v>22</v>
      </c>
      <c r="H51" s="10"/>
      <c r="I51" s="10"/>
      <c r="J51" s="54" t="s">
        <v>161</v>
      </c>
    </row>
    <row r="52" spans="3:10" s="9" customFormat="1" ht="142.5" customHeight="1">
      <c r="C52" s="19" t="s">
        <v>125</v>
      </c>
      <c r="D52" s="11" t="s">
        <v>158</v>
      </c>
      <c r="E52" s="12" t="s">
        <v>162</v>
      </c>
      <c r="F52" s="22" t="s">
        <v>163</v>
      </c>
      <c r="G52" s="52" t="s">
        <v>22</v>
      </c>
      <c r="H52" s="10"/>
      <c r="I52" s="10"/>
      <c r="J52" s="53" t="s">
        <v>164</v>
      </c>
    </row>
    <row r="53" spans="3:10" s="9" customFormat="1" ht="135.44999999999999" customHeight="1">
      <c r="C53" s="19" t="s">
        <v>125</v>
      </c>
      <c r="D53" s="11" t="s">
        <v>158</v>
      </c>
      <c r="E53" s="12" t="s">
        <v>165</v>
      </c>
      <c r="F53" s="19" t="s">
        <v>166</v>
      </c>
      <c r="G53" s="52" t="s">
        <v>22</v>
      </c>
      <c r="H53" s="10"/>
      <c r="I53" s="10"/>
      <c r="J53" s="53" t="s">
        <v>167</v>
      </c>
    </row>
    <row r="54" spans="3:10" s="9" customFormat="1" ht="139.19999999999999" customHeight="1">
      <c r="C54" s="19" t="s">
        <v>125</v>
      </c>
      <c r="D54" s="11" t="s">
        <v>158</v>
      </c>
      <c r="E54" s="15" t="s">
        <v>168</v>
      </c>
      <c r="F54" s="18" t="s">
        <v>169</v>
      </c>
      <c r="G54" s="52" t="s">
        <v>22</v>
      </c>
      <c r="H54" s="10"/>
      <c r="I54" s="10"/>
      <c r="J54" s="54" t="s">
        <v>170</v>
      </c>
    </row>
    <row r="55" spans="3:10" s="9" customFormat="1" ht="53.4" customHeight="1">
      <c r="C55" s="64" t="s">
        <v>171</v>
      </c>
      <c r="D55" s="65"/>
      <c r="E55" s="65"/>
      <c r="F55" s="65"/>
      <c r="G55" s="65"/>
      <c r="H55" s="65"/>
      <c r="I55" s="65"/>
      <c r="J55" s="66"/>
    </row>
    <row r="56" spans="3:10" s="9" customFormat="1" ht="216" customHeight="1">
      <c r="C56" s="19" t="s">
        <v>171</v>
      </c>
      <c r="D56" s="11" t="s">
        <v>172</v>
      </c>
      <c r="E56" s="12" t="s">
        <v>173</v>
      </c>
      <c r="F56" s="22" t="s">
        <v>174</v>
      </c>
      <c r="G56" s="10"/>
      <c r="H56" s="52" t="s">
        <v>22</v>
      </c>
      <c r="I56" s="10"/>
      <c r="J56" s="60" t="s">
        <v>175</v>
      </c>
    </row>
    <row r="57" spans="3:10" s="9" customFormat="1" ht="189.45" customHeight="1">
      <c r="C57" s="19" t="s">
        <v>171</v>
      </c>
      <c r="D57" s="11" t="s">
        <v>176</v>
      </c>
      <c r="E57" s="12" t="s">
        <v>177</v>
      </c>
      <c r="F57" s="22" t="s">
        <v>178</v>
      </c>
      <c r="G57" s="52" t="s">
        <v>22</v>
      </c>
      <c r="H57" s="10"/>
      <c r="I57" s="10"/>
      <c r="J57" s="53" t="s">
        <v>179</v>
      </c>
    </row>
    <row r="58" spans="3:10" s="9" customFormat="1" ht="181.95" customHeight="1">
      <c r="C58" s="19" t="s">
        <v>171</v>
      </c>
      <c r="D58" s="11" t="s">
        <v>176</v>
      </c>
      <c r="E58" s="12" t="s">
        <v>180</v>
      </c>
      <c r="F58" s="19" t="s">
        <v>181</v>
      </c>
      <c r="G58" s="10"/>
      <c r="H58" s="10"/>
      <c r="I58" s="52" t="s">
        <v>22</v>
      </c>
      <c r="J58" s="53" t="s">
        <v>182</v>
      </c>
    </row>
    <row r="59" spans="3:10" s="9" customFormat="1" ht="179.7" customHeight="1">
      <c r="C59" s="19" t="s">
        <v>171</v>
      </c>
      <c r="D59" s="11" t="s">
        <v>176</v>
      </c>
      <c r="E59" s="12" t="s">
        <v>183</v>
      </c>
      <c r="F59" s="19" t="s">
        <v>184</v>
      </c>
      <c r="G59" s="10"/>
      <c r="H59" s="10"/>
      <c r="I59" s="52" t="s">
        <v>22</v>
      </c>
      <c r="J59" s="53" t="s">
        <v>185</v>
      </c>
    </row>
    <row r="60" spans="3:10" s="9" customFormat="1" ht="52.5" customHeight="1">
      <c r="C60" s="64" t="s">
        <v>267</v>
      </c>
      <c r="D60" s="65"/>
      <c r="E60" s="65"/>
      <c r="F60" s="65"/>
      <c r="G60" s="65"/>
      <c r="H60" s="65"/>
      <c r="I60" s="65"/>
      <c r="J60" s="66"/>
    </row>
    <row r="61" spans="3:10" s="9" customFormat="1" ht="136.94999999999999" customHeight="1">
      <c r="C61" s="19" t="s">
        <v>186</v>
      </c>
      <c r="D61" s="11" t="s">
        <v>187</v>
      </c>
      <c r="E61" s="12" t="s">
        <v>188</v>
      </c>
      <c r="F61" s="18" t="s">
        <v>189</v>
      </c>
      <c r="G61" s="52" t="s">
        <v>22</v>
      </c>
      <c r="H61" s="10"/>
      <c r="I61" s="10"/>
      <c r="J61" s="53" t="s">
        <v>190</v>
      </c>
    </row>
    <row r="62" spans="3:10" s="9" customFormat="1" ht="139.94999999999999" customHeight="1">
      <c r="C62" s="19" t="s">
        <v>186</v>
      </c>
      <c r="D62" s="11" t="s">
        <v>187</v>
      </c>
      <c r="E62" s="12" t="s">
        <v>191</v>
      </c>
      <c r="F62" s="18" t="s">
        <v>192</v>
      </c>
      <c r="G62" s="52" t="s">
        <v>22</v>
      </c>
      <c r="H62" s="10"/>
      <c r="I62" s="10"/>
      <c r="J62" s="53" t="s">
        <v>193</v>
      </c>
    </row>
    <row r="63" spans="3:10" s="9" customFormat="1" ht="140.69999999999999" customHeight="1">
      <c r="C63" s="19" t="s">
        <v>186</v>
      </c>
      <c r="D63" s="11" t="s">
        <v>187</v>
      </c>
      <c r="E63" s="12" t="s">
        <v>194</v>
      </c>
      <c r="F63" s="18" t="s">
        <v>195</v>
      </c>
      <c r="G63" s="52" t="s">
        <v>22</v>
      </c>
      <c r="H63" s="10"/>
      <c r="I63" s="10"/>
      <c r="J63" s="54" t="s">
        <v>196</v>
      </c>
    </row>
    <row r="64" spans="3:10" s="9" customFormat="1" ht="132.44999999999999" customHeight="1">
      <c r="C64" s="19" t="s">
        <v>186</v>
      </c>
      <c r="D64" s="11" t="s">
        <v>187</v>
      </c>
      <c r="E64" s="12" t="s">
        <v>194</v>
      </c>
      <c r="F64" s="18" t="s">
        <v>197</v>
      </c>
      <c r="G64" s="52" t="s">
        <v>22</v>
      </c>
      <c r="H64" s="52"/>
      <c r="I64" s="10"/>
      <c r="J64" s="54" t="s">
        <v>198</v>
      </c>
    </row>
    <row r="65" spans="3:11" s="9" customFormat="1" ht="129.6">
      <c r="C65" s="19" t="s">
        <v>186</v>
      </c>
      <c r="D65" s="11" t="s">
        <v>187</v>
      </c>
      <c r="E65" s="12" t="s">
        <v>194</v>
      </c>
      <c r="F65" s="18" t="s">
        <v>199</v>
      </c>
      <c r="G65" s="52"/>
      <c r="H65" s="52" t="s">
        <v>22</v>
      </c>
      <c r="I65" s="10"/>
      <c r="J65" s="54" t="s">
        <v>200</v>
      </c>
    </row>
    <row r="66" spans="3:11" s="9" customFormat="1" ht="136.94999999999999" customHeight="1">
      <c r="C66" s="19" t="s">
        <v>186</v>
      </c>
      <c r="D66" s="11" t="s">
        <v>187</v>
      </c>
      <c r="E66" s="12" t="s">
        <v>194</v>
      </c>
      <c r="F66" s="18" t="s">
        <v>201</v>
      </c>
      <c r="G66" s="52" t="s">
        <v>22</v>
      </c>
      <c r="H66" s="52"/>
      <c r="I66" s="10"/>
      <c r="J66" s="54" t="s">
        <v>202</v>
      </c>
    </row>
    <row r="67" spans="3:11" s="9" customFormat="1" ht="145.5" customHeight="1">
      <c r="C67" s="19" t="s">
        <v>186</v>
      </c>
      <c r="D67" s="11" t="s">
        <v>187</v>
      </c>
      <c r="E67" s="12" t="s">
        <v>194</v>
      </c>
      <c r="F67" s="18" t="s">
        <v>203</v>
      </c>
      <c r="G67" s="10"/>
      <c r="H67" s="52" t="s">
        <v>22</v>
      </c>
      <c r="I67" s="52"/>
      <c r="J67" s="54" t="s">
        <v>204</v>
      </c>
    </row>
    <row r="68" spans="3:11" s="9" customFormat="1" ht="145.19999999999999" customHeight="1">
      <c r="C68" s="19" t="s">
        <v>186</v>
      </c>
      <c r="D68" s="11" t="s">
        <v>187</v>
      </c>
      <c r="E68" s="12" t="s">
        <v>194</v>
      </c>
      <c r="F68" s="18" t="s">
        <v>205</v>
      </c>
      <c r="G68" s="10"/>
      <c r="H68" s="10"/>
      <c r="I68" s="52" t="s">
        <v>22</v>
      </c>
      <c r="J68" s="54" t="s">
        <v>206</v>
      </c>
    </row>
    <row r="69" spans="3:11" s="9" customFormat="1" ht="138" customHeight="1">
      <c r="C69" s="19" t="s">
        <v>186</v>
      </c>
      <c r="D69" s="11" t="s">
        <v>187</v>
      </c>
      <c r="E69" s="12" t="s">
        <v>194</v>
      </c>
      <c r="F69" s="18" t="s">
        <v>207</v>
      </c>
      <c r="G69" s="10"/>
      <c r="H69" s="10"/>
      <c r="I69" s="52" t="s">
        <v>22</v>
      </c>
      <c r="J69" s="54" t="s">
        <v>208</v>
      </c>
    </row>
    <row r="70" spans="3:11" s="9" customFormat="1" ht="140.69999999999999" customHeight="1">
      <c r="C70" s="19" t="s">
        <v>186</v>
      </c>
      <c r="D70" s="11" t="s">
        <v>187</v>
      </c>
      <c r="E70" s="12" t="s">
        <v>194</v>
      </c>
      <c r="F70" s="18" t="s">
        <v>209</v>
      </c>
      <c r="G70" s="52" t="s">
        <v>22</v>
      </c>
      <c r="H70" s="52"/>
      <c r="I70" s="52"/>
      <c r="J70" s="54" t="s">
        <v>210</v>
      </c>
    </row>
    <row r="71" spans="3:11" ht="141.44999999999999" customHeight="1">
      <c r="C71" s="18" t="s">
        <v>186</v>
      </c>
      <c r="D71" s="11" t="s">
        <v>187</v>
      </c>
      <c r="E71" s="15" t="s">
        <v>211</v>
      </c>
      <c r="F71" s="18" t="s">
        <v>212</v>
      </c>
      <c r="G71" s="52" t="s">
        <v>22</v>
      </c>
      <c r="H71" s="16"/>
      <c r="I71" s="16"/>
      <c r="J71" s="54" t="s">
        <v>213</v>
      </c>
    </row>
    <row r="72" spans="3:11" s="9" customFormat="1" ht="142.19999999999999" customHeight="1">
      <c r="C72" s="19" t="s">
        <v>186</v>
      </c>
      <c r="D72" s="11" t="s">
        <v>187</v>
      </c>
      <c r="E72" s="12" t="s">
        <v>214</v>
      </c>
      <c r="F72" s="18" t="s">
        <v>215</v>
      </c>
      <c r="G72" s="52" t="s">
        <v>22</v>
      </c>
      <c r="H72" s="10"/>
      <c r="I72" s="10"/>
      <c r="J72" s="54" t="s">
        <v>216</v>
      </c>
    </row>
    <row r="73" spans="3:11" s="9" customFormat="1" ht="156" customHeight="1">
      <c r="C73" s="19" t="s">
        <v>186</v>
      </c>
      <c r="D73" s="11" t="s">
        <v>187</v>
      </c>
      <c r="E73" s="12" t="s">
        <v>217</v>
      </c>
      <c r="F73" s="18" t="s">
        <v>218</v>
      </c>
      <c r="G73" s="52" t="s">
        <v>22</v>
      </c>
      <c r="H73" s="10"/>
      <c r="I73" s="52"/>
      <c r="J73" s="18" t="s">
        <v>219</v>
      </c>
    </row>
    <row r="74" spans="3:11" s="9" customFormat="1" ht="102" customHeight="1">
      <c r="C74" s="19" t="s">
        <v>186</v>
      </c>
      <c r="D74" s="11" t="s">
        <v>220</v>
      </c>
      <c r="E74" s="12" t="s">
        <v>221</v>
      </c>
      <c r="F74" s="18" t="s">
        <v>222</v>
      </c>
      <c r="G74" s="52" t="s">
        <v>22</v>
      </c>
      <c r="H74" s="10"/>
      <c r="I74" s="10"/>
      <c r="J74" s="54" t="s">
        <v>223</v>
      </c>
    </row>
    <row r="75" spans="3:11" s="9" customFormat="1" ht="192.6" customHeight="1">
      <c r="C75" s="19" t="s">
        <v>186</v>
      </c>
      <c r="D75" s="11" t="s">
        <v>220</v>
      </c>
      <c r="E75" s="12" t="s">
        <v>224</v>
      </c>
      <c r="F75" s="18" t="s">
        <v>225</v>
      </c>
      <c r="G75" s="52" t="s">
        <v>22</v>
      </c>
      <c r="H75" s="10"/>
      <c r="I75" s="10"/>
      <c r="J75" s="54" t="s">
        <v>226</v>
      </c>
    </row>
    <row r="76" spans="3:11" s="9" customFormat="1" ht="105.45" customHeight="1">
      <c r="C76" s="19" t="s">
        <v>186</v>
      </c>
      <c r="D76" s="11" t="s">
        <v>220</v>
      </c>
      <c r="E76" s="12" t="s">
        <v>227</v>
      </c>
      <c r="F76" s="18" t="s">
        <v>228</v>
      </c>
      <c r="G76" s="52" t="s">
        <v>22</v>
      </c>
      <c r="H76" s="10"/>
      <c r="I76" s="16"/>
      <c r="J76" s="54" t="s">
        <v>229</v>
      </c>
      <c r="K76" s="14"/>
    </row>
    <row r="77" spans="3:11" s="9" customFormat="1" ht="109.2" customHeight="1" thickBot="1">
      <c r="C77" s="19" t="s">
        <v>186</v>
      </c>
      <c r="D77" s="11" t="s">
        <v>220</v>
      </c>
      <c r="E77" s="12" t="s">
        <v>230</v>
      </c>
      <c r="F77" s="18" t="s">
        <v>231</v>
      </c>
      <c r="G77" s="10"/>
      <c r="H77" s="10"/>
      <c r="I77" s="52" t="s">
        <v>22</v>
      </c>
      <c r="J77" s="54" t="s">
        <v>232</v>
      </c>
    </row>
    <row r="78" spans="3:11" s="9" customFormat="1" ht="172.2" thickBot="1">
      <c r="C78" s="19" t="s">
        <v>186</v>
      </c>
      <c r="D78" s="11" t="s">
        <v>220</v>
      </c>
      <c r="E78" s="12" t="s">
        <v>233</v>
      </c>
      <c r="F78" s="18" t="s">
        <v>234</v>
      </c>
      <c r="G78" s="10"/>
      <c r="H78" s="52" t="s">
        <v>22</v>
      </c>
      <c r="I78" s="10"/>
      <c r="J78" s="63" t="s">
        <v>235</v>
      </c>
    </row>
    <row r="79" spans="3:11" s="9" customFormat="1" ht="100.95" customHeight="1">
      <c r="C79" s="19" t="s">
        <v>186</v>
      </c>
      <c r="D79" s="11" t="s">
        <v>220</v>
      </c>
      <c r="E79" s="12" t="s">
        <v>236</v>
      </c>
      <c r="F79" s="18" t="s">
        <v>237</v>
      </c>
      <c r="G79" s="52" t="s">
        <v>22</v>
      </c>
      <c r="H79" s="10"/>
      <c r="I79" s="10"/>
      <c r="J79" s="18" t="s">
        <v>238</v>
      </c>
    </row>
    <row r="80" spans="3:11" s="9" customFormat="1" ht="54" customHeight="1">
      <c r="C80" s="64" t="s">
        <v>239</v>
      </c>
      <c r="D80" s="65"/>
      <c r="E80" s="65"/>
      <c r="F80" s="65"/>
      <c r="G80" s="65"/>
      <c r="H80" s="65"/>
      <c r="I80" s="65"/>
      <c r="J80" s="66"/>
    </row>
    <row r="81" spans="3:10" s="9" customFormat="1" ht="178.2" customHeight="1">
      <c r="C81" s="19" t="s">
        <v>239</v>
      </c>
      <c r="D81" s="11" t="s">
        <v>240</v>
      </c>
      <c r="E81" s="12" t="s">
        <v>241</v>
      </c>
      <c r="F81" s="18" t="s">
        <v>242</v>
      </c>
      <c r="G81" s="52"/>
      <c r="H81" s="52" t="s">
        <v>22</v>
      </c>
      <c r="I81" s="10"/>
      <c r="J81" s="54" t="s">
        <v>243</v>
      </c>
    </row>
    <row r="82" spans="3:10" s="9" customFormat="1" ht="115.5" customHeight="1">
      <c r="C82" s="19" t="s">
        <v>239</v>
      </c>
      <c r="D82" s="11" t="s">
        <v>240</v>
      </c>
      <c r="E82" s="12" t="s">
        <v>244</v>
      </c>
      <c r="F82" s="18" t="s">
        <v>245</v>
      </c>
      <c r="G82" s="52" t="s">
        <v>22</v>
      </c>
      <c r="H82" s="10"/>
      <c r="I82" s="10"/>
      <c r="J82" s="54" t="s">
        <v>246</v>
      </c>
    </row>
    <row r="83" spans="3:10" s="9" customFormat="1" ht="112.95" customHeight="1">
      <c r="C83" s="19" t="s">
        <v>239</v>
      </c>
      <c r="D83" s="11" t="s">
        <v>240</v>
      </c>
      <c r="E83" s="12" t="s">
        <v>247</v>
      </c>
      <c r="F83" s="18" t="s">
        <v>248</v>
      </c>
      <c r="G83" s="52" t="s">
        <v>22</v>
      </c>
      <c r="H83" s="10"/>
      <c r="I83" s="10"/>
      <c r="J83" s="18" t="s">
        <v>249</v>
      </c>
    </row>
    <row r="84" spans="3:10" s="9" customFormat="1" ht="159.44999999999999" customHeight="1">
      <c r="C84" s="19" t="s">
        <v>239</v>
      </c>
      <c r="D84" s="11" t="s">
        <v>250</v>
      </c>
      <c r="E84" s="12" t="s">
        <v>251</v>
      </c>
      <c r="F84" s="18" t="s">
        <v>252</v>
      </c>
      <c r="G84" s="52" t="s">
        <v>22</v>
      </c>
      <c r="H84" s="10"/>
      <c r="I84" s="10"/>
      <c r="J84" s="54" t="s">
        <v>253</v>
      </c>
    </row>
    <row r="85" spans="3:10" s="9" customFormat="1" ht="144.44999999999999" customHeight="1">
      <c r="C85" s="19" t="s">
        <v>239</v>
      </c>
      <c r="D85" s="11" t="s">
        <v>254</v>
      </c>
      <c r="E85" s="12" t="s">
        <v>255</v>
      </c>
      <c r="F85" s="18" t="s">
        <v>256</v>
      </c>
      <c r="G85" s="52" t="s">
        <v>22</v>
      </c>
      <c r="H85" s="10"/>
      <c r="I85" s="52"/>
      <c r="J85" s="54" t="s">
        <v>257</v>
      </c>
    </row>
    <row r="86" spans="3:10" s="9" customFormat="1" ht="140.69999999999999" customHeight="1">
      <c r="C86" s="19" t="s">
        <v>239</v>
      </c>
      <c r="D86" s="11" t="s">
        <v>254</v>
      </c>
      <c r="E86" s="12" t="s">
        <v>258</v>
      </c>
      <c r="F86" s="18" t="s">
        <v>259</v>
      </c>
      <c r="G86" s="52" t="s">
        <v>22</v>
      </c>
      <c r="H86" s="10"/>
      <c r="I86" s="10"/>
      <c r="J86" s="54" t="s">
        <v>260</v>
      </c>
    </row>
    <row r="87" spans="3:10" s="9" customFormat="1" ht="139.19999999999999" customHeight="1">
      <c r="C87" s="19" t="s">
        <v>239</v>
      </c>
      <c r="D87" s="11" t="s">
        <v>254</v>
      </c>
      <c r="E87" s="12" t="s">
        <v>261</v>
      </c>
      <c r="F87" s="18" t="s">
        <v>262</v>
      </c>
      <c r="G87" s="52" t="s">
        <v>22</v>
      </c>
      <c r="H87" s="10"/>
      <c r="I87" s="10"/>
      <c r="J87" s="18" t="s">
        <v>263</v>
      </c>
    </row>
    <row r="92" spans="3:10" hidden="1">
      <c r="C92" s="23" t="s">
        <v>264</v>
      </c>
    </row>
    <row r="93" spans="3:10" hidden="1">
      <c r="C93" s="20" t="s">
        <v>265</v>
      </c>
    </row>
    <row r="94" spans="3:10" hidden="1">
      <c r="C94" s="20" t="s">
        <v>266</v>
      </c>
    </row>
  </sheetData>
  <mergeCells count="5">
    <mergeCell ref="C6:J6"/>
    <mergeCell ref="C40:J40"/>
    <mergeCell ref="C55:J55"/>
    <mergeCell ref="C60:J60"/>
    <mergeCell ref="C80:J80"/>
  </mergeCells>
  <dataValidations count="1">
    <dataValidation type="list" allowBlank="1" showInputMessage="1" showErrorMessage="1" sqref="H8 H10 H51 H21 H71:H77 H79" xr:uid="{00000000-0002-0000-0100-000000000000}">
      <formula1>$C$93:$C$94</formula1>
    </dataValidation>
  </dataValidations>
  <hyperlinks>
    <hyperlink ref="J25" r:id="rId1" display="https://static1.squarespace.com/static/5f9280e565985529d8bbf8a5/t/62419b8b47d6cc289c162265/1648466828254/Regulament+Comitet+de+Nominalizare+si+Remunerare+Aquila_220322.pdf" xr:uid="{EBAA7491-ED11-4CD6-BE4A-99776B8EC231}"/>
    <hyperlink ref="J27" r:id="rId2" display="https://www.aquila.ro/comitete-consultantive" xr:uid="{CE552DCA-D2E5-4023-A878-CCB46F7AFC2A}"/>
    <hyperlink ref="J34" r:id="rId3" display="https://static1.squarespace.com/static/5f9280e565985529d8bbf8a5/t/62419b1176e6e4523aa75a2f/1648466706503/Regulament+Consiliu+de+Administratie_Aquila_220322.pdf" xr:uid="{50C4C85A-8E8E-42B5-9B3E-AA74A19D81D2}"/>
    <hyperlink ref="J35" r:id="rId4" display="https://static1.squarespace.com/static/5f9280e565985529d8bbf8a5/t/62419b1176e6e4523aa75a2f/1648466706503/Regulament+Consiliu+de+Administratie_Aquila_220322.pdf" xr:uid="{0528105F-A15C-424D-9EB2-30B4C07CDC3C}"/>
    <hyperlink ref="J36" r:id="rId5" display="https://static1.squarespace.com/static/5f9280e565985529d8bbf8a5/t/62419b1176e6e4523aa75a2f/1648466706503/Regulament+Consiliu+de+Administratie_Aquila_220322.pdf" xr:uid="{45D0B007-0FF2-4A20-B6B2-0B5C30C05F54}"/>
    <hyperlink ref="J46" r:id="rId6" display="https://static1.squarespace.com/static/5f9280e565985529d8bbf8a5/t/659fff52b9e55c48176ba68d/1704984403131/Politica+de+avertizare+de+integritate_FINAL1.pdf" xr:uid="{849348FB-00E0-4994-82E2-4585DF731B1D}"/>
    <hyperlink ref="J57" r:id="rId7" display="https://static1.squarespace.com/static/5f9280e565985529d8bbf8a5/t/637dee519810d90cf8292b48/1669197393484/Politica+Remunerare+Aquila.pdf" xr:uid="{C64BBBBD-E3F3-4D9D-BF99-558180EF4C04}"/>
    <hyperlink ref="J58" r:id="rId8" display="https://static1.squarespace.com/static/5f9280e565985529d8bbf8a5/t/637dee519810d90cf8292b48/1669197393484/Politica+Remunerare+Aquila.pdf" xr:uid="{D88258C8-F8D4-4689-8435-52FD3A453D9E}"/>
    <hyperlink ref="J59" r:id="rId9" display="https://static1.squarespace.com/static/5f9280e565985529d8bbf8a5/t/637dee519810d90cf8292b48/1669197393484/Politica+Remunerare+Aquila.pdf" xr:uid="{0C3F43DB-F146-48B8-A1F9-8EECB1C26123}"/>
    <hyperlink ref="J61" r:id="rId10" display="https://www.aquila.ro/relatii-cu-investitorii" xr:uid="{7D46E5B7-19AC-4A80-A654-5FB0E0141521}"/>
    <hyperlink ref="J62" r:id="rId11" display="https://www.aquila.ro/contact-investitori" xr:uid="{CD222354-84F2-4F72-BA26-4934CD46B50D}"/>
    <hyperlink ref="J63" r:id="rId12" display="https://www.aquila.ro/regulamente-i-politici" xr:uid="{E4057C8C-6F80-40A9-A4F5-8ABBFD38F41E}"/>
    <hyperlink ref="J64" r:id="rId13" display="https://www.aquila.ro/consiliul-de-administratie" xr:uid="{6D098415-C42F-46BD-AA42-B604947A0BE1}"/>
    <hyperlink ref="J65" r:id="rId14" display="https://www.aquila.ro/relatii-cu-investitorii" xr:uid="{6093D1D1-0C9F-41E6-A234-2EA20D9F8130}"/>
    <hyperlink ref="J66" r:id="rId15" display="https://www.aquila.ro/relatii-cu-investitorii" xr:uid="{5A524390-EFB4-4F0C-9232-F4220789D4CC}"/>
    <hyperlink ref="J67" r:id="rId16" display="https://www.aquila.ro/relatii-cu-investitorii" xr:uid="{6124807F-491B-48C7-ABDC-2CF2F2B9E54B}"/>
    <hyperlink ref="J68" r:id="rId17" display="https://www.aquila.ro/relatii-cu-investitorii" xr:uid="{25152349-3582-4A4E-AC33-46CA868C8A28}"/>
    <hyperlink ref="J69" r:id="rId18" display="Societatea a publicat în cadrul website-ului o serie de documente corporative, precum Politica de dividende, Politica de remunerare, Politica de comunicare cu investitorii. Societatea are în vedere publicarea celorlalte politici cuprinse în Cod ulterior finalizării proceselor interne specifice.  LINK _x000a_ De actualizat în cazul în care vor mai fi publicate în secțiune alte politici" xr:uid="{BE802478-8739-484B-8974-4A8AADD87E9F}"/>
    <hyperlink ref="J70" r:id="rId19" display="Societatea a publicat în cadrul website-ului o serie de documente corporative, precum Politica de dividende, Politica de remunerare, Politica de comunicare cu investitorii. Societatea are în vedere publicarea celorlalte politici cuprinse în Cod ulterior finalizării proceselor interne specifice.  LINK _x000a_ De actualizat în cazul în care vor mai fi publicate în secțiune alte politici" xr:uid="{348B1712-BD2F-4353-A1F2-A8F9CEB48142}"/>
    <hyperlink ref="J71" r:id="rId20" display="https://www.aquila.ro/evenimente" xr:uid="{C63B0FB6-2060-43D5-A17B-650DC0932FB6}"/>
    <hyperlink ref="J72" r:id="rId21" display="https://www.aquila.ro/sustenabilitate" xr:uid="{E134BF5B-CEB7-4E36-8826-1A395BD4B747}"/>
    <hyperlink ref="J74" r:id="rId22" display="https://static1.squarespace.com/static/5f9280e565985529d8bbf8a5/t/637b712af70bf35e38f823c7/1669034282881/Politica+Dividende+Aquila.pdf" xr:uid="{A6D0B1C1-E300-4F2D-ADFE-6BF9A2FD302C}"/>
    <hyperlink ref="J75" r:id="rId23" display="Procedura AGA nu restricționează participarea acționarilor și nu limitează exercitarea drepturilor acestora. Compania pune la dispoziția acționarilor materialele aferente ordinii de zi cu cel puțin 30 de zile înainte de AGA, la sediu și pe website. Fiecare acționar poate solicita informații suplimentare de la Consiliul de Administrație relevante pentru punctele de pe ordinea de zi a AGA, iar informatiile suplimentare se publică în cadrul website-ului societății, astfel încât toți acționarii să aibă acces egal la informații._x000a_Acționarii pot transmite întrebări în scris înainte de AGA, iar răspunsurile se prezintă în cadrul adunării. Procedura asigură transparență și tratament egal. LINK " xr:uid="{93F7ACF5-F78C-4CF8-A4C0-3683D2CBF755}"/>
    <hyperlink ref="J84" r:id="rId24" display="https://static1.squarespace.com/static/5f9280e565985529d8bbf8a5/t/687fa0a47fa6ec095318ec42/1753194666356/Ro_2024_Aquila_Raportare+de+Sustenabilitate_.pdf" xr:uid="{B7389769-439F-45A6-8118-D568F5A78C27}"/>
    <hyperlink ref="J86" r:id="rId25" display="https://static1.squarespace.com/static/605c83565f13e569eb420643/t/659eae8fa352d06594a760da/1704898194476/Cod+conduita+eng+preview.pdf" xr:uid="{6AF2C4B3-8607-4530-B36E-77C36F9A32B9}"/>
    <hyperlink ref="J7" r:id="rId26" display="Consiliul de Administrație a adoptat un regulament de organizare și funcționare în luna martie a anului 2022. Competențele Consiliului de Administrație, ale Adunării Generale a Acționarilor și ale conducerii executive sunt detaliate și delimitate atât în cadrul acestui regulament, cât și în Actul constitutiv. LINK _x000a_" xr:uid="{704C0F56-8735-4DD5-8428-BAAB9A2C16F7}"/>
    <hyperlink ref="J8" r:id="rId27" xr:uid="{70991DB0-C834-4669-BBE1-A8D6D12A9C8F}"/>
    <hyperlink ref="J10" r:id="rId28" display="Conform Art. 14 alin. 1 din Actul Constitutiv, „Consiliu de Administrație constituit din cinci (5) membri numiți de AGOA pentru un mandat de maxim 4 ani, cu posibilitatea re-alegerii pentru mandate subsecvente de 4 ani, cu excepția primilor membri ai Consiliului de Administrație, al căror mandat are o durată de 2 ani.” Prevederile referitoare la caracteristicile mandatului conducerii executive pot fi regăsite în Capitolul VI al Actului Constitutiv. Stabilitatea și predictibilitatea sunt asigurate prin contractul de mandat, care cuprinde durata, drepturile, obligațiile și sarcinile acestora, precum și remunerația primită pentru îndeplinirea funcției." xr:uid="{92FA24E0-59EC-44EB-A0A4-C1A4CA080C9A}"/>
    <hyperlink ref="J11" r:id="rId29" display="Dupa listarea Companiei pe BVB, Consiliul de Administratie al AQUILA a fost extins de la 3 (trei) la 5 (cinci) membri numiți de Adunarea Generală Ordinară a Acționarilor (AGOA) în 23 Februarie 2022 în conformitate cu prevederile Legii Societăților și ale Actului Constitutiv al Societății. " xr:uid="{0AE8E098-E47F-42CE-8329-99BB777A084F}"/>
    <hyperlink ref="J13" r:id="rId30" display="Compania are un profil al Consiliului unde sunt specificate caracteristicile și trăsăturile dorite ale membrilor săi. Profilul candidatului și rolul acestuia este stabilit conform cu strategia Societății și în raport cu obiectivele și rezultatele așteptate, promovând diversitatea și egalitatea de șanse în toate procesele sale de selecție și numire. LINK" xr:uid="{B647FF43-6832-4DC3-A196-90DC8FFA25AA}"/>
    <hyperlink ref="J14" r:id="rId31" display="Consiliul de Administrație este compus din 5 membri, dintre care 4 sunt neexecutivi, iar 3 dintre aceștia sunt și independenți. Conform Regulamentului Consiliului de Administrație, Consiliul realizează o evaluare anuală a independenței membrilor. De asemenea, în momentul nominalizării, membrii independenți prezintă o declarație cu privire la statutul lor de independenți. " xr:uid="{965AC51E-9F0E-4ECD-A030-ABD0B3C99D0A}"/>
    <hyperlink ref="J15" r:id="rId32" display="Conform Art. 11 alin.  5 din Regulamentul Consiliului de Administrație, „Consiliul va realiza și o evaluare anuală a îndeplinirii de către membrii independenți ai Consiliului a criteriilor de independență impuse prin lege.” Astfel, există o formă de evaluare anuală a independenței, însă, conform Regulamentului CA, aceasta revine întregului Consiliu. " xr:uid="{D4FEB1FF-02CB-4643-B321-AD56311D8BFA}"/>
    <hyperlink ref="J16" r:id="rId33" xr:uid="{A3181D46-A401-49C9-88C2-EB35C5BB7D21}"/>
    <hyperlink ref="J56" r:id="rId34" display="Conform Politicii de Remunerare, membrii Consiliului de Administrație primesc o remunerație care nu este legată de numărul de ședințe, însă nu sunt prevăzute remunerații suplimentare pentru activitatea în cadrul comisiilor. Acest aspect va face obiectul unei analize interne în momentul revizuirii politicii.LINK" xr:uid="{4AA5C37D-304C-435A-9D68-730BF5CFF5B8}"/>
    <hyperlink ref="J54" r:id="rId35" display="Conform Regulamentului Comitetului de Audit, Comitetul elaborează un plan anual de audit intern, ce este ulterior transmis către aprobare Consiliului de Administrație. Procesul de întocmire respectă caracteristicile menționate. De asemenea, Comitetul primește rapoarte și actualizări și monitorizează punerea în aplicare a recomandărilor de audit intern. LINK" xr:uid="{F5C86880-8F7A-466A-8D88-B324C31AE768}"/>
    <hyperlink ref="J51" r:id="rId36" display="Consiliul de Administrație a aprobat un Regulament al Comitetului de Audit și, de asemenea, o Politică privind managamentul riscului , ambele incluzând atribuțiile Comitetului de audit pentru asistarea Consiliului în asigurarea eficatității cadrului de administrare a riscurilor. LINK _x000a_ De confirmat dacă a fost aprobată" xr:uid="{14651404-6BE1-484C-BAF1-EC44879F5290}"/>
    <hyperlink ref="J50" r:id="rId37" display="_x000a_Conform Regulamentului Comitetului de Audit, acesta este autorizat să interacționeze direct și să transmită solicitări către auditorul extern. De asemenea, Comitetul de Audit întocmește planul anual de audit, ce este aprobat ulterior de către Consiliul de Adminsitrație. LINK" xr:uid="{4066B089-16C0-45EC-A61F-C60F1B05E6E2}"/>
    <hyperlink ref="J49" r:id="rId38" display="Conform Regulamentului Comitetului de Audit, acesta monitorizează independența și obiectivitatea auditorului extern. Societatea a adoptat o politică privind furnizarea serviciilor non-audit permise de către auditorul extern în anul 2025.  Constatările Comitetului cu privire la independența auditorului extern sunt făcute publice în raportul anual. LINK _x000a_ De confirmat dacă a fost aprobată" xr:uid="{386AABE4-1DFF-4525-8C78-22D19B054C62}"/>
    <hyperlink ref="J47" r:id="rId39" display="_x000a_Conform Regulamentului Comitetului de Audit, competențele acestuia includ aprobarea normelor de audit intern, asigurarea independenței funcției de audit intern și supravegherea conformității Societății cu normele legale și reglementările interne. În present, nu sunt prevăzute în atribuțiile Comiteltului aspect precum elaborarea politicilor privind conflictele de interese, supravegherea pregătirii rapoartelor de durabilitate, fiind subiectul unei analize interne în momentul revizuirii documentelor corporative în această materie. LINK" xr:uid="{B6577308-0DC6-46DE-8A54-34A82C4C4F5B}"/>
    <hyperlink ref="J38" r:id="rId40" xr:uid="{B3608FEE-423E-41A3-81F8-0CDDDA648B8C}"/>
    <hyperlink ref="J33" r:id="rId41" xr:uid="{241D66AB-2B37-4C1F-ADD1-40D8A631CA24}"/>
    <hyperlink ref="J32" r:id="rId42" display="Conform Regulamentului Comitetului de Audit, acesta realizează, la sfârșitul fiecărui an, un plan pentru anul următor, ce este transmis spre aprobare Consiliului de Administrație. În ceea ce privește Consiliul de Administrație și Comitetul de Nominalizare și Remunerare, obligația de realizare a unui plan anual nu este detaliată în documentele corporative ale Societății, aspect ce va face obiectul analizei interne ulterioare. LINK  _x000a_ De revăzut în cazul în care, în practică, CA și CNR au o astfel de planificare anuală" xr:uid="{2C25E689-B73B-4613-A6EF-1552D42D01EE}"/>
    <hyperlink ref="J31" r:id="rId43" xr:uid="{06FE9227-71E2-4224-ABF7-5A072CAEF2B5}"/>
    <hyperlink ref="J30" r:id="rId44" display="Articolul 13 din Regulamentul Consiliului de Administrație prevede existența unui Secretar al Consiliului, care sprijină activitatea Consiliului și a comitetelor consultative. Atribuțiile menționate de Cod nu sunt prevăzute în integralitate, și vor face subiectul unei analize interne ulterioare. LINK" xr:uid="{7FAE3B9B-50AE-46EB-AA2F-9E66B84B073C}"/>
    <hyperlink ref="J28" r:id="rId45" display="Atribuțiile Președintelui Consiliului sunt detaliate în cadrul Articolului 6 din Regulamentul Consiliului de Administrație și includ aspecte privind prezidarea și stabbilirea ordinii de zi a ședințelor Consiliului, asigurarea primirii de informații adecvate, încurajarea dezbaterilor, supravegherea funcționării organelor corporative, evaluarea activității Consiliului și coordonarea activității Consiliului. LINK" xr:uid="{253FB0D3-5349-4D50-A16C-CB477D1ADF8B}"/>
    <hyperlink ref="J26" r:id="rId46" display="Actul Constitutiv al Societății prevede că Președintele Comitetului de Audit trebuie să fie independent, în timp ce Comitetul de Nominalizare și Remunerare trebuie să aibă în componență cel puțin un administrator independent, iar Președintele Comitetului trebuie să fie un administrator independent. În procesul de numire a membrilor independenți ale Comitetelor sunt avuți în vedere membrii Consiliului de Administrație considerați ca fiind administratori independenți conform criteriilor legale. LINK" xr:uid="{D688CCCD-4DFE-4952-AD8C-1F74AA605FAC}"/>
    <hyperlink ref="J23" r:id="rId47" display="Comitetul de Nominalizare și Remunerare este compus din 2 membrii neexecutiv și independenți. Caracterul neexecutiv al acestora este stipulat și în Regulamentul Comitetului de Nominalizare și Remunerare. Pentru a păstra caracterul neexecutiv și independent al membrilor Comitetului, dimensiunea Consiliului de Administrație este incompatibilă cu înființarea a două Comitete distincte. LINK_x000a_ " xr:uid="{A2458EC1-532C-4D89-88B1-CF110FB9909F}"/>
    <hyperlink ref="J22" r:id="rId48" display="Începând cu Martie 2022, Comitetul de Audit este compus din doi membri neexecutivi și independenți ai Consiliului. Regulamentul Comitetului de Audit prevede faptul că membrii Comitetului trebuie să aibă experiența necesară pentru exercitarea atribuțiilor. Cei doi membri ce compun, în prezent, Comitetul dețin un istoric educațional și profesional compatibil cu administrarea unei societăți de dimensiunea AQUILA, care este, de asemenea, o companie prezentă în piața de capital.  LINK" xr:uid="{3507F363-B741-4D89-A633-D9EB2DA534AD}"/>
    <hyperlink ref="J21" r:id="rId49" display="Consiliul AQUILA a înființat un Comitet de Audit, compus din o parte din membrii săi. Comitetul de Audit include membri cu certificări corespunzătoare funcțiilor și responsabilităților pe care le dețin în Comitetul de Audit. Responsabilitățile Comitetului de Audit, inclusiv cele prevăzute în Cod, sunt detaliate în Regulamentul Comitetului de Audit. LINK " xr:uid="{2998C507-201E-414E-B83C-4679CCA0BF6D}"/>
    <hyperlink ref="J19" r:id="rId50" display="Începând cu Martie 2022, Compania are un Comitet de Nominalizare, compus din 2 (doi) membri aleși de Consiliul dintre membrii săi, unul dintre membrii Comitetului de Nominalizare fiind ales Președinte. Atribuțiile în materia monitorizării procesului de nominalizare a candidaților pentru poziția de membru în Consilu sunt detaliate în Regulamentul de funcționare a Comitetului. LINK" xr:uid="{50D340D6-382E-4CDF-B0A1-2B06A2BFEBE1}"/>
    <hyperlink ref="J9" r:id="rId51" display="În prezent, Consiliul de Administrație are atribuții în materia numirii și demiterii directorului general și a celorlalți membri ai conducerii executive, conform Actului Constitutiv și Regulamentului Consiliului de Administrație. De asemenea, Consiliul de Administrație supraveghează performanța conducerii executive, conform atribuțiilor sale. De asemenea, Consiliul de Administrație a adoptat o politică de management al riscului ce creează un cadru solid pentru controlul intern și administrarea riscurilor.  _x000a_Societatea dispune de o politică de comunicare cu investitorii, aprobată de CA, care creează un cadru de comunicare eficientă cu acționarii și alte părți interesate._x000a_În ceea ce privește integrarea aspectelor de durabilitate în strategia companiei, acestea sunt avute în vedere în prezent, deși nu sunt formalizate într-un document corporativ, aspect care urmează să fie remediat în timp._x000a_Cu privire la alinierea remunerației conducerii executive la interesele pe termen lung și la durabilitatea Societății, aceasta nu este prevăzută în mod explicit în Politica de Remunerare, fapt care va constitui obiectul unei analize interne. LINK" xr:uid="{E02A1812-65E0-40EE-948B-B997B5FF9B0C}"/>
    <hyperlink ref="J18" r:id="rId52" display="În anul 2025, Consiliul de Administrație al Societății a aprobat o Politică privind nominalizarea ce include și definește procedurile pentru nominalizarea, alegerea sau înlocuirea unui membru al Consiliului, și descrie, de asemenea, fluxul privind primirea și evaluarea nominalizărilor din partea acționarilor, inclusiv minoritari. LINK" xr:uid="{64C77006-8AE1-4249-A21A-C4345CB540A2}"/>
    <hyperlink ref="J20" r:id="rId53" xr:uid="{6C2F69CF-4A4F-4CE5-92B3-32A46DD498D5}"/>
    <hyperlink ref="J41" r:id="rId54" display="Atribuțiile Consiliului de Administrație în ceea ce privește administrarea_x000a_ riscurilor sunt detaliate în Regulamentul Consiliului de Administrație, Art. 5 Alin. 4.2.  De asemenea, Consiliul a aprobat, în anul 2025, o Politică privind managementul riscului. LINK_x000a_ De confirmat dacă a fost aprobată" xr:uid="{A89066D4-E7F2-4741-A4DC-6F630B94E3CD}"/>
    <hyperlink ref="J73" r:id="rId55" xr:uid="{094FA1C4-5372-4D62-A637-520F1BD306AC}"/>
    <hyperlink ref="J87" r:id="rId56" display="Responsabilitatea membrilor Consiliului de Administrație de a se asigura că prevederile Codului de Conduită sunt integrate în practicile Societății sunt prevăzute în Codul de Conduită, Capitolul 1. De asemenea, Codul de Etică și Conduită este integrat în practicile Societății și în procesul de integrare a noilor angajați.  Respectarea Codului este verificată  de Comitetul de Audit prin funcția de Audit intern, ca parte a atribuțiilor sale formale. LINK" xr:uid="{269223D6-A6EE-4009-8A0F-8A5B69D576D2}"/>
  </hyperlinks>
  <pageMargins left="0.7" right="0.7" top="0.75" bottom="0.75" header="0.3" footer="0.3"/>
  <pageSetup paperSize="9" orientation="portrait" r:id="rId57"/>
  <drawing r:id="rId5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Gabriela Andrei</dc:creator>
  <cp:keywords/>
  <dc:description/>
  <cp:lastModifiedBy>Cristina Tocaci</cp:lastModifiedBy>
  <cp:revision/>
  <dcterms:created xsi:type="dcterms:W3CDTF">2019-08-22T13:31:54Z</dcterms:created>
  <dcterms:modified xsi:type="dcterms:W3CDTF">2026-03-24T15:13:45Z</dcterms:modified>
  <cp:category/>
  <cp:contentStatus/>
</cp:coreProperties>
</file>